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DLC Data" sheetId="6" r:id="rId1"/>
    <sheet name="MLC Data" sheetId="9" r:id="rId2"/>
    <sheet name="DLC Graph" sheetId="7" r:id="rId3"/>
    <sheet name="MLC Garph" sheetId="8" r:id="rId4"/>
  </sheets>
  <definedNames>
    <definedName name="_xlnm.Print_Area" localSheetId="2">'DLC Graph'!$A$1:$W$47</definedName>
  </definedNames>
  <calcPr calcId="124519"/>
</workbook>
</file>

<file path=xl/sharedStrings.xml><?xml version="1.0" encoding="utf-8"?>
<sst xmlns="http://schemas.openxmlformats.org/spreadsheetml/2006/main" count="54" uniqueCount="28">
  <si>
    <t>Hrs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</si>
  <si>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</si>
  <si>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</si>
  <si>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</si>
  <si>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</si>
  <si>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</si>
  <si>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</si>
  <si>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</si>
  <si>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</si>
  <si>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</si>
  <si>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</si>
  <si>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</si>
  <si>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N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</si>
  <si>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</si>
  <si>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</si>
  <si>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</si>
  <si>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</si>
  <si>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</si>
  <si>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</si>
  <si>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</si>
  <si>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</si>
  <si>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</si>
  <si>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</si>
  <si>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</si>
  <si>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</si>
  <si>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</si>
  <si>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Demand Met for the month of Sep-21</t>
  </si>
  <si>
    <t>Monthly Load Curve of Sep -2021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</si>
</sst>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" fontId="2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12" xfId="0" applyNumberFormat="1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" fontId="5" fillId="0" borderId="18" xfId="0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 vertical="center"/>
    </xf>
    <xf numFmtId="17" fontId="4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76">
    <dxf>
      <font>
        <condense val="0"/>
        <extend val="0"/>
        <color rgb="FF9C0006"/>
      </font>
      <fill>
        <patternFill patternType="solid">
          <fgColor auto="1"/>
          <bgColor rgb="FFFF99FF"/>
        </patternFill>
      </fill>
    </dxf>
    <dxf>
      <font>
        <condense val="0"/>
        <extend val="0"/>
        <color rgb="FF006100"/>
      </font>
      <fill>
        <patternFill>
          <bgColor rgb="FF99FFC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'DLC Data'!$D$2</c:f>
              <c:strCache>
                <c:ptCount val="1"/>
                <c:pt idx="0">
                  <c:v>01-09-21</c:v>
                </c:pt>
              </c:strCache>
            </c:strRef>
          </c:tx>
          <c:marker>
            <c:symbol val="none"/>
          </c:marker>
          <c:val>
            <c:numRef>
              <c:f>'DLC Data'!$D$3:$D$26</c:f>
              <c:numCache>
                <c:formatCode>0</c:formatCode>
                <c:ptCount val="24"/>
                <c:pt idx="0">
                  <c:v>19043.520419</c:v>
                </c:pt>
                <c:pt idx="1">
                  <c:v>18376.845440000001</c:v>
                </c:pt>
                <c:pt idx="2">
                  <c:v>17975.418676000001</c:v>
                </c:pt>
                <c:pt idx="3">
                  <c:v>17560.962584000001</c:v>
                </c:pt>
                <c:pt idx="4">
                  <c:v>17420.990325999999</c:v>
                </c:pt>
                <c:pt idx="5">
                  <c:v>14989.560217</c:v>
                </c:pt>
                <c:pt idx="6">
                  <c:v>12777.25866</c:v>
                </c:pt>
                <c:pt idx="7">
                  <c:v>12011.027838</c:v>
                </c:pt>
                <c:pt idx="8">
                  <c:v>13315.527094999999</c:v>
                </c:pt>
                <c:pt idx="9">
                  <c:v>16340.022078</c:v>
                </c:pt>
                <c:pt idx="10">
                  <c:v>16923.13247</c:v>
                </c:pt>
                <c:pt idx="11">
                  <c:v>16750.187962</c:v>
                </c:pt>
                <c:pt idx="12">
                  <c:v>15880.989262999999</c:v>
                </c:pt>
                <c:pt idx="13">
                  <c:v>14986.347571999999</c:v>
                </c:pt>
                <c:pt idx="14">
                  <c:v>14734.213942</c:v>
                </c:pt>
                <c:pt idx="15">
                  <c:v>13983.267446</c:v>
                </c:pt>
                <c:pt idx="16">
                  <c:v>13747.029184999999</c:v>
                </c:pt>
                <c:pt idx="17">
                  <c:v>15447.993156</c:v>
                </c:pt>
                <c:pt idx="18">
                  <c:v>18855.723155</c:v>
                </c:pt>
                <c:pt idx="19">
                  <c:v>20347.455990000002</c:v>
                </c:pt>
                <c:pt idx="20">
                  <c:v>20287.278701000003</c:v>
                </c:pt>
                <c:pt idx="21">
                  <c:v>20507.790301000001</c:v>
                </c:pt>
                <c:pt idx="22">
                  <c:v>20252.525326999999</c:v>
                </c:pt>
                <c:pt idx="23">
                  <c:v>20016.164515</c:v>
                </c:pt>
              </c:numCache>
            </c:numRef>
          </c:val>
        </c:ser>
        <c:ser>
          <c:idx val="1"/>
          <c:order val="1"/>
          <c:tx>
            <c:strRef>
              <c:f>'DLC Data'!$E$2</c:f>
              <c:strCache>
                <c:ptCount val="1"/>
                <c:pt idx="0">
                  <c:v>02-09-21</c:v>
                </c:pt>
              </c:strCache>
            </c:strRef>
          </c:tx>
          <c:marker>
            <c:symbol val="none"/>
          </c:marker>
          <c:val>
            <c:numRef>
              <c:f>'DLC Data'!$E$3:$E$26</c:f>
              <c:numCache>
                <c:formatCode>0</c:formatCode>
                <c:ptCount val="24"/>
                <c:pt idx="0">
                  <c:v>19366.587834999998</c:v>
                </c:pt>
                <c:pt idx="1">
                  <c:v>18884.410617000001</c:v>
                </c:pt>
                <c:pt idx="2">
                  <c:v>18132.17441</c:v>
                </c:pt>
                <c:pt idx="3">
                  <c:v>18027.786348999998</c:v>
                </c:pt>
                <c:pt idx="4">
                  <c:v>17107.448157999999</c:v>
                </c:pt>
                <c:pt idx="5">
                  <c:v>14027.49043</c:v>
                </c:pt>
                <c:pt idx="6">
                  <c:v>12357.175209999999</c:v>
                </c:pt>
                <c:pt idx="7">
                  <c:v>12996.868505</c:v>
                </c:pt>
                <c:pt idx="8">
                  <c:v>13568.502352</c:v>
                </c:pt>
                <c:pt idx="9">
                  <c:v>16092.86664</c:v>
                </c:pt>
                <c:pt idx="10">
                  <c:v>16598.498811000001</c:v>
                </c:pt>
                <c:pt idx="11">
                  <c:v>15987.472554</c:v>
                </c:pt>
                <c:pt idx="12">
                  <c:v>16340.681101999999</c:v>
                </c:pt>
                <c:pt idx="13">
                  <c:v>15865.075771</c:v>
                </c:pt>
                <c:pt idx="14">
                  <c:v>16070.122529</c:v>
                </c:pt>
                <c:pt idx="15">
                  <c:v>16903.053056000001</c:v>
                </c:pt>
                <c:pt idx="16">
                  <c:v>16979.813997999998</c:v>
                </c:pt>
                <c:pt idx="17">
                  <c:v>17454.824698</c:v>
                </c:pt>
                <c:pt idx="18">
                  <c:v>19819.811043000002</c:v>
                </c:pt>
                <c:pt idx="19">
                  <c:v>21311.667221000003</c:v>
                </c:pt>
                <c:pt idx="20">
                  <c:v>21632.37084</c:v>
                </c:pt>
                <c:pt idx="21">
                  <c:v>21807.601000000002</c:v>
                </c:pt>
                <c:pt idx="22">
                  <c:v>21738.636824000001</c:v>
                </c:pt>
                <c:pt idx="23">
                  <c:v>21085.098038999997</c:v>
                </c:pt>
              </c:numCache>
            </c:numRef>
          </c:val>
        </c:ser>
        <c:ser>
          <c:idx val="2"/>
          <c:order val="2"/>
          <c:tx>
            <c:strRef>
              <c:f>'DLC Data'!$F$2</c:f>
              <c:strCache>
                <c:ptCount val="1"/>
                <c:pt idx="0">
                  <c:v>03-09-21</c:v>
                </c:pt>
              </c:strCache>
            </c:strRef>
          </c:tx>
          <c:marker>
            <c:symbol val="none"/>
          </c:marker>
          <c:val>
            <c:numRef>
              <c:f>'DLC Data'!$F$3:$F$26</c:f>
              <c:numCache>
                <c:formatCode>0</c:formatCode>
                <c:ptCount val="24"/>
                <c:pt idx="0">
                  <c:v>20488.398980999998</c:v>
                </c:pt>
                <c:pt idx="1">
                  <c:v>19887.379743999998</c:v>
                </c:pt>
                <c:pt idx="2">
                  <c:v>19264.729239</c:v>
                </c:pt>
                <c:pt idx="3">
                  <c:v>18702.051519000001</c:v>
                </c:pt>
                <c:pt idx="4">
                  <c:v>18003.091059999999</c:v>
                </c:pt>
                <c:pt idx="5">
                  <c:v>14741.13019</c:v>
                </c:pt>
                <c:pt idx="6">
                  <c:v>13042.568265</c:v>
                </c:pt>
                <c:pt idx="7">
                  <c:v>13956.519695999999</c:v>
                </c:pt>
                <c:pt idx="8">
                  <c:v>15858.644876999999</c:v>
                </c:pt>
                <c:pt idx="9">
                  <c:v>17596.199387000001</c:v>
                </c:pt>
                <c:pt idx="10">
                  <c:v>17988.766226</c:v>
                </c:pt>
                <c:pt idx="11">
                  <c:v>18125.533048000001</c:v>
                </c:pt>
                <c:pt idx="12">
                  <c:v>17530.241946999999</c:v>
                </c:pt>
                <c:pt idx="13">
                  <c:v>16413.172328000001</c:v>
                </c:pt>
                <c:pt idx="14">
                  <c:v>16191.76345</c:v>
                </c:pt>
                <c:pt idx="15">
                  <c:v>15495.353627</c:v>
                </c:pt>
                <c:pt idx="16">
                  <c:v>14466.955522</c:v>
                </c:pt>
                <c:pt idx="17">
                  <c:v>15711.149554</c:v>
                </c:pt>
                <c:pt idx="18">
                  <c:v>19418.004306999999</c:v>
                </c:pt>
                <c:pt idx="19">
                  <c:v>20872.469252999999</c:v>
                </c:pt>
                <c:pt idx="20">
                  <c:v>20211.958901999998</c:v>
                </c:pt>
                <c:pt idx="21">
                  <c:v>20627.202272000002</c:v>
                </c:pt>
                <c:pt idx="22">
                  <c:v>20536.466289</c:v>
                </c:pt>
                <c:pt idx="23">
                  <c:v>19674.337465000001</c:v>
                </c:pt>
              </c:numCache>
            </c:numRef>
          </c:val>
        </c:ser>
        <c:ser>
          <c:idx val="3"/>
          <c:order val="3"/>
          <c:tx>
            <c:strRef>
              <c:f>'DLC Data'!$G$2</c:f>
              <c:strCache>
                <c:ptCount val="1"/>
                <c:pt idx="0">
                  <c:v>04-09-21</c:v>
                </c:pt>
              </c:strCache>
            </c:strRef>
          </c:tx>
          <c:marker>
            <c:symbol val="none"/>
          </c:marker>
          <c:val>
            <c:numRef>
              <c:f>'DLC Data'!$G$3:$G$26</c:f>
              <c:numCache>
                <c:formatCode>0</c:formatCode>
                <c:ptCount val="24"/>
                <c:pt idx="0">
                  <c:v>19367.340981999998</c:v>
                </c:pt>
                <c:pt idx="1">
                  <c:v>18864.680623</c:v>
                </c:pt>
                <c:pt idx="2">
                  <c:v>18238.942620000002</c:v>
                </c:pt>
                <c:pt idx="3">
                  <c:v>17618.545493000001</c:v>
                </c:pt>
                <c:pt idx="4">
                  <c:v>16739.039173000001</c:v>
                </c:pt>
                <c:pt idx="5">
                  <c:v>13986.741163999999</c:v>
                </c:pt>
                <c:pt idx="6">
                  <c:v>11353.995352</c:v>
                </c:pt>
                <c:pt idx="7">
                  <c:v>12216.302331999999</c:v>
                </c:pt>
                <c:pt idx="8">
                  <c:v>13720.149049</c:v>
                </c:pt>
                <c:pt idx="9">
                  <c:v>16541.717636000001</c:v>
                </c:pt>
                <c:pt idx="10">
                  <c:v>17702.751204</c:v>
                </c:pt>
                <c:pt idx="11">
                  <c:v>17152.652588999998</c:v>
                </c:pt>
                <c:pt idx="12">
                  <c:v>16080.175281</c:v>
                </c:pt>
                <c:pt idx="13">
                  <c:v>15402.759794</c:v>
                </c:pt>
                <c:pt idx="14">
                  <c:v>15163.583936999999</c:v>
                </c:pt>
                <c:pt idx="15">
                  <c:v>14786.381300999999</c:v>
                </c:pt>
                <c:pt idx="16">
                  <c:v>15036.007137000001</c:v>
                </c:pt>
                <c:pt idx="17">
                  <c:v>16061.170797999999</c:v>
                </c:pt>
                <c:pt idx="18">
                  <c:v>18606.603843000001</c:v>
                </c:pt>
                <c:pt idx="19">
                  <c:v>21328.337371000001</c:v>
                </c:pt>
                <c:pt idx="20">
                  <c:v>21060.613655000001</c:v>
                </c:pt>
                <c:pt idx="21">
                  <c:v>21307.970090999999</c:v>
                </c:pt>
                <c:pt idx="22">
                  <c:v>21016.127876999999</c:v>
                </c:pt>
                <c:pt idx="23">
                  <c:v>20484.557623000001</c:v>
                </c:pt>
              </c:numCache>
            </c:numRef>
          </c:val>
        </c:ser>
        <c:ser>
          <c:idx val="4"/>
          <c:order val="4"/>
          <c:tx>
            <c:strRef>
              <c:f>'DLC Data'!$H$2</c:f>
              <c:strCache>
                <c:ptCount val="1"/>
                <c:pt idx="0">
                  <c:v>05-09-21</c:v>
                </c:pt>
              </c:strCache>
            </c:strRef>
          </c:tx>
          <c:marker>
            <c:symbol val="none"/>
          </c:marker>
          <c:val>
            <c:numRef>
              <c:f>'DLC Data'!$H$3:$H$26</c:f>
              <c:numCache>
                <c:formatCode>0</c:formatCode>
                <c:ptCount val="24"/>
                <c:pt idx="0">
                  <c:v>19445.568315</c:v>
                </c:pt>
                <c:pt idx="1">
                  <c:v>18736.664144999999</c:v>
                </c:pt>
                <c:pt idx="2">
                  <c:v>18474.423266999998</c:v>
                </c:pt>
                <c:pt idx="3">
                  <c:v>17748.818064999999</c:v>
                </c:pt>
                <c:pt idx="4">
                  <c:v>17228.279082000001</c:v>
                </c:pt>
                <c:pt idx="5">
                  <c:v>13827.671160999998</c:v>
                </c:pt>
                <c:pt idx="6">
                  <c:v>11975.497395999999</c:v>
                </c:pt>
                <c:pt idx="7">
                  <c:v>13623.935084999999</c:v>
                </c:pt>
                <c:pt idx="8">
                  <c:v>15654.227073</c:v>
                </c:pt>
                <c:pt idx="9">
                  <c:v>17691.555225</c:v>
                </c:pt>
                <c:pt idx="10">
                  <c:v>18113.938777000003</c:v>
                </c:pt>
                <c:pt idx="11">
                  <c:v>17592.403203000002</c:v>
                </c:pt>
                <c:pt idx="12">
                  <c:v>16578.517252999998</c:v>
                </c:pt>
                <c:pt idx="13">
                  <c:v>15336.215043</c:v>
                </c:pt>
                <c:pt idx="14">
                  <c:v>14941.965376</c:v>
                </c:pt>
                <c:pt idx="15">
                  <c:v>14768.039667999999</c:v>
                </c:pt>
                <c:pt idx="16">
                  <c:v>14492.908958</c:v>
                </c:pt>
                <c:pt idx="17">
                  <c:v>16119.420479</c:v>
                </c:pt>
                <c:pt idx="18">
                  <c:v>20093.218624000001</c:v>
                </c:pt>
                <c:pt idx="19">
                  <c:v>21157.482259</c:v>
                </c:pt>
                <c:pt idx="20">
                  <c:v>21952.806762</c:v>
                </c:pt>
                <c:pt idx="21">
                  <c:v>21862.801524000002</c:v>
                </c:pt>
                <c:pt idx="22">
                  <c:v>21836.034854999998</c:v>
                </c:pt>
                <c:pt idx="23">
                  <c:v>21488.663783</c:v>
                </c:pt>
              </c:numCache>
            </c:numRef>
          </c:val>
        </c:ser>
        <c:ser>
          <c:idx val="5"/>
          <c:order val="5"/>
          <c:tx>
            <c:strRef>
              <c:f>'DLC Data'!$I$2</c:f>
              <c:strCache>
                <c:ptCount val="1"/>
                <c:pt idx="0">
                  <c:v>06-09-21</c:v>
                </c:pt>
              </c:strCache>
            </c:strRef>
          </c:tx>
          <c:marker>
            <c:symbol val="none"/>
          </c:marker>
          <c:val>
            <c:numRef>
              <c:f>'DLC Data'!$I$3:$I$26</c:f>
              <c:numCache>
                <c:formatCode>0</c:formatCode>
                <c:ptCount val="24"/>
                <c:pt idx="0">
                  <c:v>20835.953530999999</c:v>
                </c:pt>
                <c:pt idx="1">
                  <c:v>20418.092339000003</c:v>
                </c:pt>
                <c:pt idx="2">
                  <c:v>20033.569228</c:v>
                </c:pt>
                <c:pt idx="3">
                  <c:v>19555.836214999999</c:v>
                </c:pt>
                <c:pt idx="4">
                  <c:v>18923.038896999999</c:v>
                </c:pt>
                <c:pt idx="5">
                  <c:v>15182.034414</c:v>
                </c:pt>
                <c:pt idx="6">
                  <c:v>12939.071452</c:v>
                </c:pt>
                <c:pt idx="7">
                  <c:v>14578.729404</c:v>
                </c:pt>
                <c:pt idx="8">
                  <c:v>16753.573699</c:v>
                </c:pt>
                <c:pt idx="9">
                  <c:v>19207.324406</c:v>
                </c:pt>
                <c:pt idx="10">
                  <c:v>18840.647582999998</c:v>
                </c:pt>
                <c:pt idx="11">
                  <c:v>18854.260130999999</c:v>
                </c:pt>
                <c:pt idx="12">
                  <c:v>17934.975141999999</c:v>
                </c:pt>
                <c:pt idx="13">
                  <c:v>16945.253519999998</c:v>
                </c:pt>
                <c:pt idx="14">
                  <c:v>17654.391346</c:v>
                </c:pt>
                <c:pt idx="15">
                  <c:v>17880.325467999999</c:v>
                </c:pt>
                <c:pt idx="16">
                  <c:v>16572.779631999998</c:v>
                </c:pt>
                <c:pt idx="17">
                  <c:v>17091.376402000002</c:v>
                </c:pt>
                <c:pt idx="18">
                  <c:v>20130.21513</c:v>
                </c:pt>
                <c:pt idx="19">
                  <c:v>21974.830237999999</c:v>
                </c:pt>
                <c:pt idx="20">
                  <c:v>22989.935170000001</c:v>
                </c:pt>
                <c:pt idx="21">
                  <c:v>22641.019213</c:v>
                </c:pt>
                <c:pt idx="22">
                  <c:v>22761.744395000002</c:v>
                </c:pt>
                <c:pt idx="23">
                  <c:v>22181.439267000002</c:v>
                </c:pt>
              </c:numCache>
            </c:numRef>
          </c:val>
        </c:ser>
        <c:ser>
          <c:idx val="6"/>
          <c:order val="6"/>
          <c:tx>
            <c:strRef>
              <c:f>'DLC Data'!$J$2</c:f>
              <c:strCache>
                <c:ptCount val="1"/>
                <c:pt idx="0">
                  <c:v>07-09-21</c:v>
                </c:pt>
              </c:strCache>
            </c:strRef>
          </c:tx>
          <c:marker>
            <c:symbol val="none"/>
          </c:marker>
          <c:val>
            <c:numRef>
              <c:f>'DLC Data'!$J$3:$J$26</c:f>
              <c:numCache>
                <c:formatCode>0</c:formatCode>
                <c:ptCount val="24"/>
                <c:pt idx="0">
                  <c:v>21488.049136000001</c:v>
                </c:pt>
                <c:pt idx="1">
                  <c:v>20534.518879000003</c:v>
                </c:pt>
                <c:pt idx="2">
                  <c:v>20306.267857999999</c:v>
                </c:pt>
                <c:pt idx="3">
                  <c:v>19863.540260000002</c:v>
                </c:pt>
                <c:pt idx="4">
                  <c:v>19133.839478000002</c:v>
                </c:pt>
                <c:pt idx="5">
                  <c:v>15298.722841999999</c:v>
                </c:pt>
                <c:pt idx="6">
                  <c:v>12502.311674999999</c:v>
                </c:pt>
                <c:pt idx="7">
                  <c:v>13613.258953999999</c:v>
                </c:pt>
                <c:pt idx="8">
                  <c:v>16028.925716</c:v>
                </c:pt>
                <c:pt idx="9">
                  <c:v>17884.516040000002</c:v>
                </c:pt>
                <c:pt idx="10">
                  <c:v>18119.959034</c:v>
                </c:pt>
                <c:pt idx="11">
                  <c:v>17430.911509999998</c:v>
                </c:pt>
                <c:pt idx="12">
                  <c:v>16824.093073</c:v>
                </c:pt>
                <c:pt idx="13">
                  <c:v>15711.311145</c:v>
                </c:pt>
                <c:pt idx="14">
                  <c:v>14892.492466</c:v>
                </c:pt>
                <c:pt idx="15">
                  <c:v>14841.129272</c:v>
                </c:pt>
                <c:pt idx="16">
                  <c:v>15004.056048999999</c:v>
                </c:pt>
                <c:pt idx="17">
                  <c:v>15800.225837</c:v>
                </c:pt>
                <c:pt idx="18">
                  <c:v>18893.174277999999</c:v>
                </c:pt>
                <c:pt idx="19">
                  <c:v>21230.600748000001</c:v>
                </c:pt>
                <c:pt idx="20">
                  <c:v>21167.139381000001</c:v>
                </c:pt>
                <c:pt idx="21">
                  <c:v>21720.712677</c:v>
                </c:pt>
                <c:pt idx="22">
                  <c:v>21555.084961</c:v>
                </c:pt>
                <c:pt idx="23">
                  <c:v>20820.535040000002</c:v>
                </c:pt>
              </c:numCache>
            </c:numRef>
          </c:val>
        </c:ser>
        <c:ser>
          <c:idx val="7"/>
          <c:order val="7"/>
          <c:tx>
            <c:strRef>
              <c:f>'DLC Data'!$K$2</c:f>
              <c:strCache>
                <c:ptCount val="1"/>
                <c:pt idx="0">
                  <c:v>08-09-21</c:v>
                </c:pt>
              </c:strCache>
            </c:strRef>
          </c:tx>
          <c:marker>
            <c:symbol val="none"/>
          </c:marker>
          <c:val>
            <c:numRef>
              <c:f>'DLC Data'!$K$3:$K$26</c:f>
              <c:numCache>
                <c:formatCode>0</c:formatCode>
                <c:ptCount val="24"/>
                <c:pt idx="0">
                  <c:v>20402.990955000001</c:v>
                </c:pt>
                <c:pt idx="1">
                  <c:v>19680.048912999999</c:v>
                </c:pt>
                <c:pt idx="2">
                  <c:v>18976.526966000001</c:v>
                </c:pt>
                <c:pt idx="3">
                  <c:v>18518.197889999999</c:v>
                </c:pt>
                <c:pt idx="4">
                  <c:v>17900.709523000001</c:v>
                </c:pt>
                <c:pt idx="5">
                  <c:v>14446.330037</c:v>
                </c:pt>
                <c:pt idx="6">
                  <c:v>12781.608053</c:v>
                </c:pt>
                <c:pt idx="7">
                  <c:v>13582.930274</c:v>
                </c:pt>
                <c:pt idx="8">
                  <c:v>14398.437565</c:v>
                </c:pt>
                <c:pt idx="9">
                  <c:v>17304.557606999999</c:v>
                </c:pt>
                <c:pt idx="10">
                  <c:v>17007.048622999999</c:v>
                </c:pt>
                <c:pt idx="11">
                  <c:v>17012.254184999998</c:v>
                </c:pt>
                <c:pt idx="12">
                  <c:v>16485.119622999999</c:v>
                </c:pt>
                <c:pt idx="13">
                  <c:v>15278.792621000001</c:v>
                </c:pt>
                <c:pt idx="14">
                  <c:v>14661.234931999999</c:v>
                </c:pt>
                <c:pt idx="15">
                  <c:v>15108.889647</c:v>
                </c:pt>
                <c:pt idx="16">
                  <c:v>15432.995052</c:v>
                </c:pt>
                <c:pt idx="17">
                  <c:v>16643.328847000001</c:v>
                </c:pt>
                <c:pt idx="18">
                  <c:v>19601.470406</c:v>
                </c:pt>
                <c:pt idx="19">
                  <c:v>21768.976450000002</c:v>
                </c:pt>
                <c:pt idx="20">
                  <c:v>21958</c:v>
                </c:pt>
                <c:pt idx="21">
                  <c:v>21917.868079</c:v>
                </c:pt>
                <c:pt idx="22">
                  <c:v>21803.871077000003</c:v>
                </c:pt>
                <c:pt idx="23">
                  <c:v>21260.179234000003</c:v>
                </c:pt>
              </c:numCache>
            </c:numRef>
          </c:val>
        </c:ser>
        <c:ser>
          <c:idx val="8"/>
          <c:order val="8"/>
          <c:tx>
            <c:strRef>
              <c:f>'DLC Data'!$L$2</c:f>
              <c:strCache>
                <c:ptCount val="1"/>
                <c:pt idx="0">
                  <c:v>09-09-21</c:v>
                </c:pt>
              </c:strCache>
            </c:strRef>
          </c:tx>
          <c:marker>
            <c:symbol val="none"/>
          </c:marker>
          <c:val>
            <c:numRef>
              <c:f>'DLC Data'!$L$3:$L$26</c:f>
              <c:numCache>
                <c:formatCode>0</c:formatCode>
                <c:ptCount val="24"/>
                <c:pt idx="0">
                  <c:v>20716.418744999999</c:v>
                </c:pt>
                <c:pt idx="1">
                  <c:v>19980.710676999999</c:v>
                </c:pt>
                <c:pt idx="2">
                  <c:v>19559.524065999998</c:v>
                </c:pt>
                <c:pt idx="3">
                  <c:v>19063.969624999998</c:v>
                </c:pt>
                <c:pt idx="4">
                  <c:v>18520.344708000001</c:v>
                </c:pt>
                <c:pt idx="5">
                  <c:v>15333.960498</c:v>
                </c:pt>
                <c:pt idx="6">
                  <c:v>12788.504295000001</c:v>
                </c:pt>
                <c:pt idx="7">
                  <c:v>12900.380759</c:v>
                </c:pt>
                <c:pt idx="8">
                  <c:v>15410.835257999999</c:v>
                </c:pt>
                <c:pt idx="9">
                  <c:v>18513.829934000001</c:v>
                </c:pt>
                <c:pt idx="10">
                  <c:v>17986.774534</c:v>
                </c:pt>
                <c:pt idx="11">
                  <c:v>17651.172033000003</c:v>
                </c:pt>
                <c:pt idx="12">
                  <c:v>16780.700292000001</c:v>
                </c:pt>
                <c:pt idx="13">
                  <c:v>16425.400987000001</c:v>
                </c:pt>
                <c:pt idx="14">
                  <c:v>17042.737658999999</c:v>
                </c:pt>
                <c:pt idx="15">
                  <c:v>16689.527633999998</c:v>
                </c:pt>
                <c:pt idx="16">
                  <c:v>16418.895078000001</c:v>
                </c:pt>
                <c:pt idx="17">
                  <c:v>16738.668471000001</c:v>
                </c:pt>
                <c:pt idx="18">
                  <c:v>19625.323301</c:v>
                </c:pt>
                <c:pt idx="19">
                  <c:v>20646.018756999998</c:v>
                </c:pt>
                <c:pt idx="20">
                  <c:v>20288.113889</c:v>
                </c:pt>
                <c:pt idx="21">
                  <c:v>21756</c:v>
                </c:pt>
                <c:pt idx="22">
                  <c:v>21710.202512</c:v>
                </c:pt>
                <c:pt idx="23">
                  <c:v>21111.881053999998</c:v>
                </c:pt>
              </c:numCache>
            </c:numRef>
          </c:val>
        </c:ser>
        <c:ser>
          <c:idx val="9"/>
          <c:order val="9"/>
          <c:tx>
            <c:strRef>
              <c:f>'DLC Data'!$M$2</c:f>
              <c:strCache>
                <c:ptCount val="1"/>
                <c:pt idx="0">
                  <c:v>10-09-21</c:v>
                </c:pt>
              </c:strCache>
            </c:strRef>
          </c:tx>
          <c:marker>
            <c:symbol val="none"/>
          </c:marker>
          <c:val>
            <c:numRef>
              <c:f>'DLC Data'!$M$3:$M$26</c:f>
              <c:numCache>
                <c:formatCode>0</c:formatCode>
                <c:ptCount val="24"/>
                <c:pt idx="0">
                  <c:v>20461.881115</c:v>
                </c:pt>
                <c:pt idx="1">
                  <c:v>19784.966495000001</c:v>
                </c:pt>
                <c:pt idx="2">
                  <c:v>18886.938517000002</c:v>
                </c:pt>
                <c:pt idx="3">
                  <c:v>18454.407187000001</c:v>
                </c:pt>
                <c:pt idx="4">
                  <c:v>18061.021736999999</c:v>
                </c:pt>
                <c:pt idx="5">
                  <c:v>14072.056782</c:v>
                </c:pt>
                <c:pt idx="6">
                  <c:v>12999.308444</c:v>
                </c:pt>
                <c:pt idx="7">
                  <c:v>13415.933488999999</c:v>
                </c:pt>
                <c:pt idx="8">
                  <c:v>14833.766327000001</c:v>
                </c:pt>
                <c:pt idx="9">
                  <c:v>17505.406132</c:v>
                </c:pt>
                <c:pt idx="10">
                  <c:v>17467.767131000001</c:v>
                </c:pt>
                <c:pt idx="11">
                  <c:v>17273.714778000001</c:v>
                </c:pt>
                <c:pt idx="12">
                  <c:v>17132.654187</c:v>
                </c:pt>
                <c:pt idx="13">
                  <c:v>15512.406751999999</c:v>
                </c:pt>
                <c:pt idx="14">
                  <c:v>15697.248667</c:v>
                </c:pt>
                <c:pt idx="15">
                  <c:v>15363.716933</c:v>
                </c:pt>
                <c:pt idx="16">
                  <c:v>15995.080472000001</c:v>
                </c:pt>
                <c:pt idx="17">
                  <c:v>16864.021712000002</c:v>
                </c:pt>
                <c:pt idx="18">
                  <c:v>18801.554177999999</c:v>
                </c:pt>
                <c:pt idx="19">
                  <c:v>20821.751102000002</c:v>
                </c:pt>
                <c:pt idx="20">
                  <c:v>21081.460819</c:v>
                </c:pt>
                <c:pt idx="21">
                  <c:v>21158</c:v>
                </c:pt>
                <c:pt idx="22">
                  <c:v>20851.834727999998</c:v>
                </c:pt>
                <c:pt idx="23">
                  <c:v>20076.410162</c:v>
                </c:pt>
              </c:numCache>
            </c:numRef>
          </c:val>
        </c:ser>
        <c:ser>
          <c:idx val="10"/>
          <c:order val="10"/>
          <c:tx>
            <c:strRef>
              <c:f>'DLC Data'!$N$2</c:f>
              <c:strCache>
                <c:ptCount val="1"/>
                <c:pt idx="0">
                  <c:v>11-09-21</c:v>
                </c:pt>
              </c:strCache>
            </c:strRef>
          </c:tx>
          <c:marker>
            <c:symbol val="none"/>
          </c:marker>
          <c:val>
            <c:numRef>
              <c:f>'DLC Data'!$N$3:$N$26</c:f>
              <c:numCache>
                <c:formatCode>0</c:formatCode>
                <c:ptCount val="24"/>
                <c:pt idx="0">
                  <c:v>19678.483875999998</c:v>
                </c:pt>
                <c:pt idx="1">
                  <c:v>18971.040572999998</c:v>
                </c:pt>
                <c:pt idx="2">
                  <c:v>18305.489433000002</c:v>
                </c:pt>
                <c:pt idx="3">
                  <c:v>17532.542617999999</c:v>
                </c:pt>
                <c:pt idx="4">
                  <c:v>16736.966152000001</c:v>
                </c:pt>
                <c:pt idx="5">
                  <c:v>13556.401637999999</c:v>
                </c:pt>
                <c:pt idx="6">
                  <c:v>12073.196383999999</c:v>
                </c:pt>
                <c:pt idx="7">
                  <c:v>12228.834451000001</c:v>
                </c:pt>
                <c:pt idx="8">
                  <c:v>13920.112795000001</c:v>
                </c:pt>
                <c:pt idx="9">
                  <c:v>16597.986959000002</c:v>
                </c:pt>
                <c:pt idx="10">
                  <c:v>16905.093166999999</c:v>
                </c:pt>
                <c:pt idx="11">
                  <c:v>16322.033254</c:v>
                </c:pt>
                <c:pt idx="12">
                  <c:v>14231.565781000001</c:v>
                </c:pt>
                <c:pt idx="13">
                  <c:v>14576.675777</c:v>
                </c:pt>
                <c:pt idx="14">
                  <c:v>13452.907834000001</c:v>
                </c:pt>
                <c:pt idx="15">
                  <c:v>12428.237238</c:v>
                </c:pt>
                <c:pt idx="16">
                  <c:v>11019.135635999999</c:v>
                </c:pt>
                <c:pt idx="17">
                  <c:v>13099.574967</c:v>
                </c:pt>
                <c:pt idx="18">
                  <c:v>17853.447753</c:v>
                </c:pt>
                <c:pt idx="19">
                  <c:v>18738.297120000003</c:v>
                </c:pt>
                <c:pt idx="20">
                  <c:v>18918.188802000001</c:v>
                </c:pt>
                <c:pt idx="21">
                  <c:v>19279.999388</c:v>
                </c:pt>
                <c:pt idx="22">
                  <c:v>18936.304566999999</c:v>
                </c:pt>
                <c:pt idx="23">
                  <c:v>18705.654024000003</c:v>
                </c:pt>
              </c:numCache>
            </c:numRef>
          </c:val>
        </c:ser>
        <c:ser>
          <c:idx val="11"/>
          <c:order val="11"/>
          <c:tx>
            <c:strRef>
              <c:f>'DLC Data'!$O$2</c:f>
              <c:strCache>
                <c:ptCount val="1"/>
                <c:pt idx="0">
                  <c:v>12-09-21</c:v>
                </c:pt>
              </c:strCache>
            </c:strRef>
          </c:tx>
          <c:marker>
            <c:symbol val="none"/>
          </c:marker>
          <c:val>
            <c:numRef>
              <c:f>'DLC Data'!$O$3:$O$26</c:f>
              <c:numCache>
                <c:formatCode>0</c:formatCode>
                <c:ptCount val="24"/>
                <c:pt idx="0">
                  <c:v>17964.604423000001</c:v>
                </c:pt>
                <c:pt idx="1">
                  <c:v>17656.050395999999</c:v>
                </c:pt>
                <c:pt idx="2">
                  <c:v>17035.382271999999</c:v>
                </c:pt>
                <c:pt idx="3">
                  <c:v>16637.787248000001</c:v>
                </c:pt>
                <c:pt idx="4">
                  <c:v>16318.252172</c:v>
                </c:pt>
                <c:pt idx="5">
                  <c:v>13668.691703</c:v>
                </c:pt>
                <c:pt idx="6">
                  <c:v>11183.656019</c:v>
                </c:pt>
                <c:pt idx="7">
                  <c:v>12057.706701999999</c:v>
                </c:pt>
                <c:pt idx="8">
                  <c:v>14241.950881000001</c:v>
                </c:pt>
                <c:pt idx="9">
                  <c:v>16382.688559999999</c:v>
                </c:pt>
                <c:pt idx="10">
                  <c:v>16580.425392999998</c:v>
                </c:pt>
                <c:pt idx="11">
                  <c:v>16369.785268</c:v>
                </c:pt>
                <c:pt idx="12">
                  <c:v>15706.203852999999</c:v>
                </c:pt>
                <c:pt idx="13">
                  <c:v>15403.087974</c:v>
                </c:pt>
                <c:pt idx="14">
                  <c:v>15144.889988999999</c:v>
                </c:pt>
                <c:pt idx="15">
                  <c:v>14327.930061000001</c:v>
                </c:pt>
                <c:pt idx="16">
                  <c:v>14051.983586999999</c:v>
                </c:pt>
                <c:pt idx="17">
                  <c:v>14859.315122</c:v>
                </c:pt>
                <c:pt idx="18">
                  <c:v>18532.624071999999</c:v>
                </c:pt>
                <c:pt idx="19">
                  <c:v>21248.359315000002</c:v>
                </c:pt>
                <c:pt idx="20">
                  <c:v>21343.917157</c:v>
                </c:pt>
                <c:pt idx="21">
                  <c:v>21326.835296000001</c:v>
                </c:pt>
                <c:pt idx="22">
                  <c:v>20745.723794999998</c:v>
                </c:pt>
                <c:pt idx="23">
                  <c:v>20340.578489</c:v>
                </c:pt>
              </c:numCache>
            </c:numRef>
          </c:val>
        </c:ser>
        <c:ser>
          <c:idx val="12"/>
          <c:order val="12"/>
          <c:tx>
            <c:strRef>
              <c:f>'DLC Data'!$P$2</c:f>
              <c:strCache>
                <c:ptCount val="1"/>
                <c:pt idx="0">
                  <c:v>13-09-21</c:v>
                </c:pt>
              </c:strCache>
            </c:strRef>
          </c:tx>
          <c:marker>
            <c:symbol val="none"/>
          </c:marker>
          <c:val>
            <c:numRef>
              <c:f>'DLC Data'!$P$3:$P$26</c:f>
              <c:numCache>
                <c:formatCode>0</c:formatCode>
                <c:ptCount val="24"/>
                <c:pt idx="0">
                  <c:v>19630.242769</c:v>
                </c:pt>
                <c:pt idx="1">
                  <c:v>19249.143263999998</c:v>
                </c:pt>
                <c:pt idx="2">
                  <c:v>18496.203355999998</c:v>
                </c:pt>
                <c:pt idx="3">
                  <c:v>18350.664268</c:v>
                </c:pt>
                <c:pt idx="4">
                  <c:v>17724.109796000001</c:v>
                </c:pt>
                <c:pt idx="5">
                  <c:v>14450.50432</c:v>
                </c:pt>
                <c:pt idx="6">
                  <c:v>12287.572866</c:v>
                </c:pt>
                <c:pt idx="7">
                  <c:v>13283.028355999999</c:v>
                </c:pt>
                <c:pt idx="8">
                  <c:v>15630.373823999998</c:v>
                </c:pt>
                <c:pt idx="9">
                  <c:v>18135.644833999999</c:v>
                </c:pt>
                <c:pt idx="10">
                  <c:v>17902.72566</c:v>
                </c:pt>
                <c:pt idx="11">
                  <c:v>17440.552984999998</c:v>
                </c:pt>
                <c:pt idx="12">
                  <c:v>16924.710865000001</c:v>
                </c:pt>
                <c:pt idx="13">
                  <c:v>15271.802537</c:v>
                </c:pt>
                <c:pt idx="14">
                  <c:v>14965.063083000001</c:v>
                </c:pt>
                <c:pt idx="15">
                  <c:v>14748.764445000001</c:v>
                </c:pt>
                <c:pt idx="16">
                  <c:v>14871.59339</c:v>
                </c:pt>
                <c:pt idx="17">
                  <c:v>15904.835505999999</c:v>
                </c:pt>
                <c:pt idx="18">
                  <c:v>18400.686697999998</c:v>
                </c:pt>
                <c:pt idx="19">
                  <c:v>19490.892910999999</c:v>
                </c:pt>
                <c:pt idx="20">
                  <c:v>20087.859431000001</c:v>
                </c:pt>
                <c:pt idx="21">
                  <c:v>19880.767048000002</c:v>
                </c:pt>
                <c:pt idx="22">
                  <c:v>19720.833181000002</c:v>
                </c:pt>
                <c:pt idx="23">
                  <c:v>19216.099453999999</c:v>
                </c:pt>
              </c:numCache>
            </c:numRef>
          </c:val>
        </c:ser>
        <c:ser>
          <c:idx val="13"/>
          <c:order val="13"/>
          <c:tx>
            <c:strRef>
              <c:f>'DLC Data'!$Q$2</c:f>
              <c:strCache>
                <c:ptCount val="1"/>
                <c:pt idx="0">
                  <c:v>14-09-21</c:v>
                </c:pt>
              </c:strCache>
            </c:strRef>
          </c:tx>
          <c:marker>
            <c:symbol val="none"/>
          </c:marker>
          <c:val>
            <c:numRef>
              <c:f>'DLC Data'!$Q$3:$Q$26</c:f>
              <c:numCache>
                <c:formatCode>0</c:formatCode>
                <c:ptCount val="24"/>
                <c:pt idx="0">
                  <c:v>18707.973046999999</c:v>
                </c:pt>
                <c:pt idx="1">
                  <c:v>18057.960924999999</c:v>
                </c:pt>
                <c:pt idx="2">
                  <c:v>17655.127348000002</c:v>
                </c:pt>
                <c:pt idx="3">
                  <c:v>17232.072220999999</c:v>
                </c:pt>
                <c:pt idx="4">
                  <c:v>16749.017895999998</c:v>
                </c:pt>
                <c:pt idx="5">
                  <c:v>14055.385032</c:v>
                </c:pt>
                <c:pt idx="6">
                  <c:v>12674.909002</c:v>
                </c:pt>
                <c:pt idx="7">
                  <c:v>12720.732204</c:v>
                </c:pt>
                <c:pt idx="8">
                  <c:v>14236.060842999999</c:v>
                </c:pt>
                <c:pt idx="9">
                  <c:v>15213.221539</c:v>
                </c:pt>
                <c:pt idx="10">
                  <c:v>14871.268854999998</c:v>
                </c:pt>
                <c:pt idx="11">
                  <c:v>14156.381717</c:v>
                </c:pt>
                <c:pt idx="12">
                  <c:v>13518.737376999999</c:v>
                </c:pt>
                <c:pt idx="13">
                  <c:v>13660.090956</c:v>
                </c:pt>
                <c:pt idx="14">
                  <c:v>12676.594455</c:v>
                </c:pt>
                <c:pt idx="15">
                  <c:v>12167.290311000001</c:v>
                </c:pt>
                <c:pt idx="16">
                  <c:v>10905.213831999999</c:v>
                </c:pt>
                <c:pt idx="17">
                  <c:v>12008.792518999999</c:v>
                </c:pt>
                <c:pt idx="18">
                  <c:v>14743.287296999999</c:v>
                </c:pt>
                <c:pt idx="19">
                  <c:v>16330.271214</c:v>
                </c:pt>
                <c:pt idx="20">
                  <c:v>17434.814139000002</c:v>
                </c:pt>
                <c:pt idx="21">
                  <c:v>17816.863823</c:v>
                </c:pt>
                <c:pt idx="22">
                  <c:v>17861.396302000001</c:v>
                </c:pt>
                <c:pt idx="23">
                  <c:v>17314.857705000002</c:v>
                </c:pt>
              </c:numCache>
            </c:numRef>
          </c:val>
        </c:ser>
        <c:ser>
          <c:idx val="14"/>
          <c:order val="14"/>
          <c:tx>
            <c:strRef>
              <c:f>'DLC Data'!$R$2</c:f>
              <c:strCache>
                <c:ptCount val="1"/>
                <c:pt idx="0">
                  <c:v>15-09-21</c:v>
                </c:pt>
              </c:strCache>
            </c:strRef>
          </c:tx>
          <c:marker>
            <c:symbol val="none"/>
          </c:marker>
          <c:val>
            <c:numRef>
              <c:f>'DLC Data'!$R$3:$R$26</c:f>
              <c:numCache>
                <c:formatCode>0</c:formatCode>
                <c:ptCount val="24"/>
                <c:pt idx="0">
                  <c:v>16350.978886000001</c:v>
                </c:pt>
                <c:pt idx="1">
                  <c:v>15863.580378999999</c:v>
                </c:pt>
                <c:pt idx="2">
                  <c:v>14892.729143</c:v>
                </c:pt>
                <c:pt idx="3">
                  <c:v>14460.689022</c:v>
                </c:pt>
                <c:pt idx="4">
                  <c:v>13951.788210999999</c:v>
                </c:pt>
                <c:pt idx="5">
                  <c:v>10421.082772</c:v>
                </c:pt>
                <c:pt idx="6">
                  <c:v>10165.544322</c:v>
                </c:pt>
                <c:pt idx="7">
                  <c:v>10373.897907</c:v>
                </c:pt>
                <c:pt idx="8">
                  <c:v>11997.348953000001</c:v>
                </c:pt>
                <c:pt idx="9">
                  <c:v>11991.088021</c:v>
                </c:pt>
                <c:pt idx="10">
                  <c:v>11482.750240000001</c:v>
                </c:pt>
                <c:pt idx="11">
                  <c:v>12221.890168999998</c:v>
                </c:pt>
                <c:pt idx="12">
                  <c:v>11794.480005000001</c:v>
                </c:pt>
                <c:pt idx="13">
                  <c:v>11875.734306</c:v>
                </c:pt>
                <c:pt idx="14">
                  <c:v>12298.031251</c:v>
                </c:pt>
                <c:pt idx="15">
                  <c:v>12275.432950999999</c:v>
                </c:pt>
                <c:pt idx="16">
                  <c:v>12167.187180000001</c:v>
                </c:pt>
                <c:pt idx="17">
                  <c:v>13111.093475</c:v>
                </c:pt>
                <c:pt idx="18">
                  <c:v>15823.197564999999</c:v>
                </c:pt>
                <c:pt idx="19">
                  <c:v>16449.900194999998</c:v>
                </c:pt>
                <c:pt idx="20">
                  <c:v>16712.444325</c:v>
                </c:pt>
                <c:pt idx="21">
                  <c:v>16334.438962</c:v>
                </c:pt>
                <c:pt idx="22">
                  <c:v>15904.298491000001</c:v>
                </c:pt>
                <c:pt idx="23">
                  <c:v>15273.357964000001</c:v>
                </c:pt>
              </c:numCache>
            </c:numRef>
          </c:val>
        </c:ser>
        <c:ser>
          <c:idx val="15"/>
          <c:order val="15"/>
          <c:tx>
            <c:strRef>
              <c:f>'DLC Data'!$S$2</c:f>
              <c:strCache>
                <c:ptCount val="1"/>
                <c:pt idx="0">
                  <c:v>16-09-21</c:v>
                </c:pt>
              </c:strCache>
            </c:strRef>
          </c:tx>
          <c:marker>
            <c:symbol val="none"/>
          </c:marker>
          <c:val>
            <c:numRef>
              <c:f>'DLC Data'!$S$3:$S$26</c:f>
              <c:numCache>
                <c:formatCode>0</c:formatCode>
                <c:ptCount val="24"/>
                <c:pt idx="0">
                  <c:v>14147.252575</c:v>
                </c:pt>
                <c:pt idx="1">
                  <c:v>13291.899581000001</c:v>
                </c:pt>
                <c:pt idx="2">
                  <c:v>12594.335095</c:v>
                </c:pt>
                <c:pt idx="3">
                  <c:v>11772.170083999999</c:v>
                </c:pt>
                <c:pt idx="4">
                  <c:v>11605.882834</c:v>
                </c:pt>
                <c:pt idx="5">
                  <c:v>9834.599107</c:v>
                </c:pt>
                <c:pt idx="6">
                  <c:v>8604.9957709999999</c:v>
                </c:pt>
                <c:pt idx="7">
                  <c:v>9156.2760309999994</c:v>
                </c:pt>
                <c:pt idx="8">
                  <c:v>9105.1881849999991</c:v>
                </c:pt>
                <c:pt idx="9">
                  <c:v>10644.309992999999</c:v>
                </c:pt>
                <c:pt idx="10">
                  <c:v>10584.003085</c:v>
                </c:pt>
                <c:pt idx="11">
                  <c:v>10178.929235</c:v>
                </c:pt>
                <c:pt idx="12">
                  <c:v>10199.285387</c:v>
                </c:pt>
                <c:pt idx="13">
                  <c:v>9406.8047100000003</c:v>
                </c:pt>
                <c:pt idx="14">
                  <c:v>9296.9186669999999</c:v>
                </c:pt>
                <c:pt idx="15">
                  <c:v>9405.42346</c:v>
                </c:pt>
                <c:pt idx="16">
                  <c:v>9480.0409909999998</c:v>
                </c:pt>
                <c:pt idx="17">
                  <c:v>10861.528704</c:v>
                </c:pt>
                <c:pt idx="18">
                  <c:v>13461.448506000001</c:v>
                </c:pt>
                <c:pt idx="19">
                  <c:v>13850.953919</c:v>
                </c:pt>
                <c:pt idx="20">
                  <c:v>13519.28068</c:v>
                </c:pt>
                <c:pt idx="21">
                  <c:v>13010.51765</c:v>
                </c:pt>
                <c:pt idx="22">
                  <c:v>12685.106603</c:v>
                </c:pt>
                <c:pt idx="23">
                  <c:v>12143.625943999999</c:v>
                </c:pt>
              </c:numCache>
            </c:numRef>
          </c:val>
        </c:ser>
        <c:ser>
          <c:idx val="16"/>
          <c:order val="16"/>
          <c:tx>
            <c:strRef>
              <c:f>'DLC Data'!$T$2</c:f>
              <c:strCache>
                <c:ptCount val="1"/>
                <c:pt idx="0">
                  <c:v>17-09-21</c:v>
                </c:pt>
              </c:strCache>
            </c:strRef>
          </c:tx>
          <c:marker>
            <c:symbol val="none"/>
          </c:marker>
          <c:val>
            <c:numRef>
              <c:f>'DLC Data'!$T$3:$T$26</c:f>
              <c:numCache>
                <c:formatCode>0</c:formatCode>
                <c:ptCount val="24"/>
                <c:pt idx="0">
                  <c:v>11363.238592</c:v>
                </c:pt>
                <c:pt idx="1">
                  <c:v>10901.980869999999</c:v>
                </c:pt>
                <c:pt idx="2">
                  <c:v>10399.292418000001</c:v>
                </c:pt>
                <c:pt idx="3">
                  <c:v>9890.275783000001</c:v>
                </c:pt>
                <c:pt idx="4">
                  <c:v>9926.5533429999996</c:v>
                </c:pt>
                <c:pt idx="5">
                  <c:v>8598.8854649999994</c:v>
                </c:pt>
                <c:pt idx="6">
                  <c:v>8191.5265200000003</c:v>
                </c:pt>
                <c:pt idx="7">
                  <c:v>8598.0901709999998</c:v>
                </c:pt>
                <c:pt idx="8">
                  <c:v>9203.8799020000006</c:v>
                </c:pt>
                <c:pt idx="9">
                  <c:v>10498.288284</c:v>
                </c:pt>
                <c:pt idx="10">
                  <c:v>11064.174228</c:v>
                </c:pt>
                <c:pt idx="11">
                  <c:v>11110.545242</c:v>
                </c:pt>
                <c:pt idx="12">
                  <c:v>10969.615008000001</c:v>
                </c:pt>
                <c:pt idx="13">
                  <c:v>10394.665912</c:v>
                </c:pt>
                <c:pt idx="14">
                  <c:v>10754.769197</c:v>
                </c:pt>
                <c:pt idx="15">
                  <c:v>10583.177071</c:v>
                </c:pt>
                <c:pt idx="16">
                  <c:v>10132.583333</c:v>
                </c:pt>
                <c:pt idx="17">
                  <c:v>11402.909363999999</c:v>
                </c:pt>
                <c:pt idx="18">
                  <c:v>14519.629184000001</c:v>
                </c:pt>
                <c:pt idx="19">
                  <c:v>15293.520352</c:v>
                </c:pt>
                <c:pt idx="20">
                  <c:v>16086.472522</c:v>
                </c:pt>
                <c:pt idx="21">
                  <c:v>15531.422873</c:v>
                </c:pt>
                <c:pt idx="22">
                  <c:v>15077.153329999999</c:v>
                </c:pt>
                <c:pt idx="23">
                  <c:v>14525.199307999999</c:v>
                </c:pt>
              </c:numCache>
            </c:numRef>
          </c:val>
        </c:ser>
        <c:ser>
          <c:idx val="17"/>
          <c:order val="17"/>
          <c:tx>
            <c:strRef>
              <c:f>'DLC Data'!$U$2</c:f>
              <c:strCache>
                <c:ptCount val="1"/>
                <c:pt idx="0">
                  <c:v>18-09-21</c:v>
                </c:pt>
              </c:strCache>
            </c:strRef>
          </c:tx>
          <c:marker>
            <c:symbol val="none"/>
          </c:marker>
          <c:val>
            <c:numRef>
              <c:f>'DLC Data'!$U$3:$U$26</c:f>
              <c:numCache>
                <c:formatCode>0</c:formatCode>
                <c:ptCount val="24"/>
                <c:pt idx="0">
                  <c:v>14203.708975000001</c:v>
                </c:pt>
                <c:pt idx="1">
                  <c:v>13574.484041</c:v>
                </c:pt>
                <c:pt idx="2">
                  <c:v>13155.543877</c:v>
                </c:pt>
                <c:pt idx="3">
                  <c:v>12795.241985000001</c:v>
                </c:pt>
                <c:pt idx="4">
                  <c:v>12826.707065000001</c:v>
                </c:pt>
                <c:pt idx="5">
                  <c:v>10894.632473</c:v>
                </c:pt>
                <c:pt idx="6">
                  <c:v>9698.1755819999998</c:v>
                </c:pt>
                <c:pt idx="7">
                  <c:v>10553.947772</c:v>
                </c:pt>
                <c:pt idx="8">
                  <c:v>11054.732674000001</c:v>
                </c:pt>
                <c:pt idx="9">
                  <c:v>13333.505975</c:v>
                </c:pt>
                <c:pt idx="10">
                  <c:v>13787.864344000001</c:v>
                </c:pt>
                <c:pt idx="11">
                  <c:v>13570.541207</c:v>
                </c:pt>
                <c:pt idx="12">
                  <c:v>13899.932678000001</c:v>
                </c:pt>
                <c:pt idx="13">
                  <c:v>13023.807022999999</c:v>
                </c:pt>
                <c:pt idx="14">
                  <c:v>13240.013293</c:v>
                </c:pt>
                <c:pt idx="15">
                  <c:v>12796.050392000001</c:v>
                </c:pt>
                <c:pt idx="16">
                  <c:v>12086.20989</c:v>
                </c:pt>
                <c:pt idx="17">
                  <c:v>13182.283888</c:v>
                </c:pt>
                <c:pt idx="18">
                  <c:v>17209.360819000001</c:v>
                </c:pt>
                <c:pt idx="19">
                  <c:v>18808.722590999998</c:v>
                </c:pt>
                <c:pt idx="20">
                  <c:v>18661.564756</c:v>
                </c:pt>
                <c:pt idx="21">
                  <c:v>18614.007985</c:v>
                </c:pt>
                <c:pt idx="22">
                  <c:v>18290.136580999999</c:v>
                </c:pt>
                <c:pt idx="23">
                  <c:v>17978.434281000002</c:v>
                </c:pt>
              </c:numCache>
            </c:numRef>
          </c:val>
        </c:ser>
        <c:ser>
          <c:idx val="18"/>
          <c:order val="18"/>
          <c:tx>
            <c:strRef>
              <c:f>'DLC Data'!$V$2</c:f>
              <c:strCache>
                <c:ptCount val="1"/>
                <c:pt idx="0">
                  <c:v>19-09-21</c:v>
                </c:pt>
              </c:strCache>
            </c:strRef>
          </c:tx>
          <c:marker>
            <c:symbol val="none"/>
          </c:marker>
          <c:val>
            <c:numRef>
              <c:f>'DLC Data'!$V$3:$V$26</c:f>
              <c:numCache>
                <c:formatCode>0</c:formatCode>
                <c:ptCount val="24"/>
                <c:pt idx="0">
                  <c:v>17259.524122999999</c:v>
                </c:pt>
                <c:pt idx="1">
                  <c:v>16794.132339</c:v>
                </c:pt>
                <c:pt idx="2">
                  <c:v>16346.022714999999</c:v>
                </c:pt>
                <c:pt idx="3">
                  <c:v>15951.899335999999</c:v>
                </c:pt>
                <c:pt idx="4">
                  <c:v>15358.618560999999</c:v>
                </c:pt>
                <c:pt idx="5">
                  <c:v>12602.424407</c:v>
                </c:pt>
                <c:pt idx="6">
                  <c:v>11200.692743</c:v>
                </c:pt>
                <c:pt idx="7">
                  <c:v>11549.58224</c:v>
                </c:pt>
                <c:pt idx="8">
                  <c:v>11998.719158</c:v>
                </c:pt>
                <c:pt idx="9">
                  <c:v>13878.325618999999</c:v>
                </c:pt>
                <c:pt idx="10">
                  <c:v>14842.033943</c:v>
                </c:pt>
                <c:pt idx="11">
                  <c:v>15085.97478</c:v>
                </c:pt>
                <c:pt idx="12">
                  <c:v>15159.051664999999</c:v>
                </c:pt>
                <c:pt idx="13">
                  <c:v>14347.267706999999</c:v>
                </c:pt>
                <c:pt idx="14">
                  <c:v>14732.318370000001</c:v>
                </c:pt>
                <c:pt idx="15">
                  <c:v>13826.122729999999</c:v>
                </c:pt>
                <c:pt idx="16">
                  <c:v>12378.053012</c:v>
                </c:pt>
                <c:pt idx="17">
                  <c:v>13511.003687</c:v>
                </c:pt>
                <c:pt idx="18">
                  <c:v>18247.363649999999</c:v>
                </c:pt>
                <c:pt idx="19">
                  <c:v>20051.060873000002</c:v>
                </c:pt>
                <c:pt idx="20">
                  <c:v>20092.455364999998</c:v>
                </c:pt>
                <c:pt idx="21">
                  <c:v>19852.872996999999</c:v>
                </c:pt>
                <c:pt idx="22">
                  <c:v>19825.990021999998</c:v>
                </c:pt>
                <c:pt idx="23">
                  <c:v>19169.986674</c:v>
                </c:pt>
              </c:numCache>
            </c:numRef>
          </c:val>
        </c:ser>
        <c:ser>
          <c:idx val="19"/>
          <c:order val="19"/>
          <c:tx>
            <c:strRef>
              <c:f>'DLC Data'!$W$2</c:f>
              <c:strCache>
                <c:ptCount val="1"/>
                <c:pt idx="0">
                  <c:v>20-09-21</c:v>
                </c:pt>
              </c:strCache>
            </c:strRef>
          </c:tx>
          <c:marker>
            <c:symbol val="none"/>
          </c:marker>
          <c:val>
            <c:numRef>
              <c:f>'DLC Data'!$W$3:$W$26</c:f>
              <c:numCache>
                <c:formatCode>0</c:formatCode>
                <c:ptCount val="24"/>
                <c:pt idx="0">
                  <c:v>18446.051758000001</c:v>
                </c:pt>
                <c:pt idx="1">
                  <c:v>18330.367589000001</c:v>
                </c:pt>
                <c:pt idx="2">
                  <c:v>17711.206303999999</c:v>
                </c:pt>
                <c:pt idx="3">
                  <c:v>17202.601859999999</c:v>
                </c:pt>
                <c:pt idx="4">
                  <c:v>16375.294365</c:v>
                </c:pt>
                <c:pt idx="5">
                  <c:v>13699.703552999999</c:v>
                </c:pt>
                <c:pt idx="6">
                  <c:v>12064.005814</c:v>
                </c:pt>
                <c:pt idx="7">
                  <c:v>12681.665034</c:v>
                </c:pt>
                <c:pt idx="8">
                  <c:v>14162.292395</c:v>
                </c:pt>
                <c:pt idx="9">
                  <c:v>16745.459711</c:v>
                </c:pt>
                <c:pt idx="10">
                  <c:v>17140.321499999998</c:v>
                </c:pt>
                <c:pt idx="11">
                  <c:v>18050.973429999998</c:v>
                </c:pt>
                <c:pt idx="12">
                  <c:v>17449.910462</c:v>
                </c:pt>
                <c:pt idx="13">
                  <c:v>16765.920657999999</c:v>
                </c:pt>
                <c:pt idx="14">
                  <c:v>16287.528546</c:v>
                </c:pt>
                <c:pt idx="15">
                  <c:v>15289.323353</c:v>
                </c:pt>
                <c:pt idx="16">
                  <c:v>13806.039655</c:v>
                </c:pt>
                <c:pt idx="17">
                  <c:v>15928.849625000001</c:v>
                </c:pt>
                <c:pt idx="18">
                  <c:v>18887.215903</c:v>
                </c:pt>
                <c:pt idx="19">
                  <c:v>20109.321899999999</c:v>
                </c:pt>
                <c:pt idx="20">
                  <c:v>20050.862748</c:v>
                </c:pt>
                <c:pt idx="21">
                  <c:v>20693.563359</c:v>
                </c:pt>
                <c:pt idx="22">
                  <c:v>20764</c:v>
                </c:pt>
                <c:pt idx="23">
                  <c:v>20258.805877999999</c:v>
                </c:pt>
              </c:numCache>
            </c:numRef>
          </c:val>
        </c:ser>
        <c:ser>
          <c:idx val="20"/>
          <c:order val="20"/>
          <c:tx>
            <c:strRef>
              <c:f>'DLC Data'!$X$2</c:f>
              <c:strCache>
                <c:ptCount val="1"/>
                <c:pt idx="0">
                  <c:v>21-09-21</c:v>
                </c:pt>
              </c:strCache>
            </c:strRef>
          </c:tx>
          <c:marker>
            <c:symbol val="none"/>
          </c:marker>
          <c:val>
            <c:numRef>
              <c:f>'DLC Data'!$X$3:$X$26</c:f>
              <c:numCache>
                <c:formatCode>0</c:formatCode>
                <c:ptCount val="24"/>
                <c:pt idx="0">
                  <c:v>19342.066095000002</c:v>
                </c:pt>
                <c:pt idx="1">
                  <c:v>19163.78039</c:v>
                </c:pt>
                <c:pt idx="2">
                  <c:v>18049.439209</c:v>
                </c:pt>
                <c:pt idx="3">
                  <c:v>17859.992286000001</c:v>
                </c:pt>
                <c:pt idx="4">
                  <c:v>17456.387150999999</c:v>
                </c:pt>
                <c:pt idx="5">
                  <c:v>14463.030834000001</c:v>
                </c:pt>
                <c:pt idx="6">
                  <c:v>13040.738135</c:v>
                </c:pt>
                <c:pt idx="7">
                  <c:v>13871.257932</c:v>
                </c:pt>
                <c:pt idx="8">
                  <c:v>14286.465458999999</c:v>
                </c:pt>
                <c:pt idx="9">
                  <c:v>16279.300512999998</c:v>
                </c:pt>
                <c:pt idx="10">
                  <c:v>17031.551776</c:v>
                </c:pt>
                <c:pt idx="11">
                  <c:v>17009.498340999999</c:v>
                </c:pt>
                <c:pt idx="12">
                  <c:v>16862.505286</c:v>
                </c:pt>
                <c:pt idx="13">
                  <c:v>16034.876632</c:v>
                </c:pt>
                <c:pt idx="14">
                  <c:v>15882.020154</c:v>
                </c:pt>
                <c:pt idx="15">
                  <c:v>14852.458276000001</c:v>
                </c:pt>
                <c:pt idx="16">
                  <c:v>13616.791584000001</c:v>
                </c:pt>
                <c:pt idx="17">
                  <c:v>15915.191008</c:v>
                </c:pt>
                <c:pt idx="18">
                  <c:v>19889.831321999998</c:v>
                </c:pt>
                <c:pt idx="19">
                  <c:v>20812</c:v>
                </c:pt>
                <c:pt idx="20">
                  <c:v>20740.885302000002</c:v>
                </c:pt>
                <c:pt idx="21">
                  <c:v>20636.614750000001</c:v>
                </c:pt>
                <c:pt idx="22">
                  <c:v>20287.136328000001</c:v>
                </c:pt>
                <c:pt idx="23">
                  <c:v>19715.640183</c:v>
                </c:pt>
              </c:numCache>
            </c:numRef>
          </c:val>
        </c:ser>
        <c:ser>
          <c:idx val="21"/>
          <c:order val="21"/>
          <c:tx>
            <c:strRef>
              <c:f>'DLC Data'!$Y$2</c:f>
              <c:strCache>
                <c:ptCount val="1"/>
                <c:pt idx="0">
                  <c:v>22-09-21</c:v>
                </c:pt>
              </c:strCache>
            </c:strRef>
          </c:tx>
          <c:marker>
            <c:symbol val="none"/>
          </c:marker>
          <c:val>
            <c:numRef>
              <c:f>'DLC Data'!$Y$3:$Y$26</c:f>
              <c:numCache>
                <c:formatCode>0</c:formatCode>
                <c:ptCount val="24"/>
                <c:pt idx="0">
                  <c:v>18972.719576</c:v>
                </c:pt>
                <c:pt idx="1">
                  <c:v>18454.051891000003</c:v>
                </c:pt>
                <c:pt idx="2">
                  <c:v>17842.537052</c:v>
                </c:pt>
                <c:pt idx="3">
                  <c:v>17406.451234</c:v>
                </c:pt>
                <c:pt idx="4">
                  <c:v>16912.147633</c:v>
                </c:pt>
                <c:pt idx="5">
                  <c:v>13513.080253</c:v>
                </c:pt>
                <c:pt idx="6">
                  <c:v>12072.271347</c:v>
                </c:pt>
                <c:pt idx="7">
                  <c:v>12618.522454</c:v>
                </c:pt>
                <c:pt idx="8">
                  <c:v>12716.629837</c:v>
                </c:pt>
                <c:pt idx="9">
                  <c:v>14556.087586000001</c:v>
                </c:pt>
                <c:pt idx="10">
                  <c:v>15226.979491</c:v>
                </c:pt>
                <c:pt idx="11">
                  <c:v>15085.834683999999</c:v>
                </c:pt>
                <c:pt idx="12">
                  <c:v>14846.126221</c:v>
                </c:pt>
                <c:pt idx="13">
                  <c:v>14442.211637</c:v>
                </c:pt>
                <c:pt idx="14">
                  <c:v>13878.358765000001</c:v>
                </c:pt>
                <c:pt idx="15">
                  <c:v>13248.663737999999</c:v>
                </c:pt>
                <c:pt idx="16">
                  <c:v>13085.628079</c:v>
                </c:pt>
                <c:pt idx="17">
                  <c:v>13531.236306999999</c:v>
                </c:pt>
                <c:pt idx="18">
                  <c:v>17812.497152</c:v>
                </c:pt>
                <c:pt idx="19">
                  <c:v>19301</c:v>
                </c:pt>
                <c:pt idx="20">
                  <c:v>19067.095699000001</c:v>
                </c:pt>
                <c:pt idx="21">
                  <c:v>18948.577463000001</c:v>
                </c:pt>
                <c:pt idx="22">
                  <c:v>18491.917484999998</c:v>
                </c:pt>
                <c:pt idx="23">
                  <c:v>17994.979942000002</c:v>
                </c:pt>
              </c:numCache>
            </c:numRef>
          </c:val>
        </c:ser>
        <c:ser>
          <c:idx val="22"/>
          <c:order val="22"/>
          <c:tx>
            <c:strRef>
              <c:f>'DLC Data'!$Z$2</c:f>
              <c:strCache>
                <c:ptCount val="1"/>
                <c:pt idx="0">
                  <c:v>23-09-21</c:v>
                </c:pt>
              </c:strCache>
            </c:strRef>
          </c:tx>
          <c:marker>
            <c:symbol val="none"/>
          </c:marker>
          <c:val>
            <c:numRef>
              <c:f>'DLC Data'!$Z$3:$Z$26</c:f>
              <c:numCache>
                <c:formatCode>0</c:formatCode>
                <c:ptCount val="24"/>
                <c:pt idx="0">
                  <c:v>17127.790315999999</c:v>
                </c:pt>
                <c:pt idx="1">
                  <c:v>16863.989687000001</c:v>
                </c:pt>
                <c:pt idx="2">
                  <c:v>16457.409322</c:v>
                </c:pt>
                <c:pt idx="3">
                  <c:v>16106.642463</c:v>
                </c:pt>
                <c:pt idx="4">
                  <c:v>15761.600173999999</c:v>
                </c:pt>
                <c:pt idx="5">
                  <c:v>12951.269455</c:v>
                </c:pt>
                <c:pt idx="6">
                  <c:v>11569.128076999999</c:v>
                </c:pt>
                <c:pt idx="7">
                  <c:v>11937.087404</c:v>
                </c:pt>
                <c:pt idx="8">
                  <c:v>12014.354357</c:v>
                </c:pt>
                <c:pt idx="9">
                  <c:v>14526.09006</c:v>
                </c:pt>
                <c:pt idx="10">
                  <c:v>15112.949898999999</c:v>
                </c:pt>
                <c:pt idx="11">
                  <c:v>15248.691964</c:v>
                </c:pt>
                <c:pt idx="12">
                  <c:v>14480.833858</c:v>
                </c:pt>
                <c:pt idx="13">
                  <c:v>14325.810417000001</c:v>
                </c:pt>
                <c:pt idx="14">
                  <c:v>13971.739706</c:v>
                </c:pt>
                <c:pt idx="15">
                  <c:v>12740.483636000001</c:v>
                </c:pt>
                <c:pt idx="16">
                  <c:v>13073.568919000001</c:v>
                </c:pt>
                <c:pt idx="17">
                  <c:v>14256.431166999999</c:v>
                </c:pt>
                <c:pt idx="18">
                  <c:v>18132.887214999999</c:v>
                </c:pt>
                <c:pt idx="19">
                  <c:v>18450.414459</c:v>
                </c:pt>
                <c:pt idx="20">
                  <c:v>18451.173021000002</c:v>
                </c:pt>
                <c:pt idx="21">
                  <c:v>17993.980949000001</c:v>
                </c:pt>
                <c:pt idx="22">
                  <c:v>17826.404594</c:v>
                </c:pt>
                <c:pt idx="23">
                  <c:v>16743.911948000001</c:v>
                </c:pt>
              </c:numCache>
            </c:numRef>
          </c:val>
        </c:ser>
        <c:ser>
          <c:idx val="23"/>
          <c:order val="23"/>
          <c:tx>
            <c:strRef>
              <c:f>'DLC Data'!$AA$2</c:f>
              <c:strCache>
                <c:ptCount val="1"/>
                <c:pt idx="0">
                  <c:v>24-09-21</c:v>
                </c:pt>
              </c:strCache>
            </c:strRef>
          </c:tx>
          <c:marker>
            <c:symbol val="none"/>
          </c:marker>
          <c:val>
            <c:numRef>
              <c:f>'DLC Data'!$AA$3:$AA$26</c:f>
              <c:numCache>
                <c:formatCode>0</c:formatCode>
                <c:ptCount val="24"/>
                <c:pt idx="0">
                  <c:v>15956.143672999999</c:v>
                </c:pt>
                <c:pt idx="1">
                  <c:v>15182.887515</c:v>
                </c:pt>
                <c:pt idx="2">
                  <c:v>14241.906459</c:v>
                </c:pt>
                <c:pt idx="3">
                  <c:v>13733.07756</c:v>
                </c:pt>
                <c:pt idx="4">
                  <c:v>13190.012054999999</c:v>
                </c:pt>
                <c:pt idx="5">
                  <c:v>11594.567167000001</c:v>
                </c:pt>
                <c:pt idx="6">
                  <c:v>10525.667418999999</c:v>
                </c:pt>
                <c:pt idx="7">
                  <c:v>11419.249610000001</c:v>
                </c:pt>
                <c:pt idx="8">
                  <c:v>11666.930973999999</c:v>
                </c:pt>
                <c:pt idx="9">
                  <c:v>13051.137172000001</c:v>
                </c:pt>
                <c:pt idx="10">
                  <c:v>13960.023631</c:v>
                </c:pt>
                <c:pt idx="11">
                  <c:v>14138.022080999999</c:v>
                </c:pt>
                <c:pt idx="12">
                  <c:v>14616.246678</c:v>
                </c:pt>
                <c:pt idx="13">
                  <c:v>14228.307812999999</c:v>
                </c:pt>
                <c:pt idx="14">
                  <c:v>14071.285457</c:v>
                </c:pt>
                <c:pt idx="15">
                  <c:v>13095.482200999999</c:v>
                </c:pt>
                <c:pt idx="16">
                  <c:v>12143.069227</c:v>
                </c:pt>
                <c:pt idx="17">
                  <c:v>12670.219161000001</c:v>
                </c:pt>
                <c:pt idx="18">
                  <c:v>17250.458291999999</c:v>
                </c:pt>
                <c:pt idx="19">
                  <c:v>18660.832451000002</c:v>
                </c:pt>
                <c:pt idx="20">
                  <c:v>18478.450743000001</c:v>
                </c:pt>
                <c:pt idx="21">
                  <c:v>18260.850962</c:v>
                </c:pt>
                <c:pt idx="22">
                  <c:v>17866.442117999999</c:v>
                </c:pt>
                <c:pt idx="23">
                  <c:v>17255.467432999998</c:v>
                </c:pt>
              </c:numCache>
            </c:numRef>
          </c:val>
        </c:ser>
        <c:ser>
          <c:idx val="24"/>
          <c:order val="24"/>
          <c:tx>
            <c:strRef>
              <c:f>'DLC Data'!$AB$2</c:f>
              <c:strCache>
                <c:ptCount val="1"/>
                <c:pt idx="0">
                  <c:v>25-09-21</c:v>
                </c:pt>
              </c:strCache>
            </c:strRef>
          </c:tx>
          <c:marker>
            <c:symbol val="none"/>
          </c:marker>
          <c:val>
            <c:numRef>
              <c:f>'DLC Data'!$AB$3:$AB$26</c:f>
              <c:numCache>
                <c:formatCode>0</c:formatCode>
                <c:ptCount val="24"/>
                <c:pt idx="0">
                  <c:v>16834.819425000002</c:v>
                </c:pt>
                <c:pt idx="1">
                  <c:v>15727.736473000001</c:v>
                </c:pt>
                <c:pt idx="2">
                  <c:v>15048.175749999999</c:v>
                </c:pt>
                <c:pt idx="3">
                  <c:v>14564.091315000001</c:v>
                </c:pt>
                <c:pt idx="4">
                  <c:v>13918.285981000001</c:v>
                </c:pt>
                <c:pt idx="5">
                  <c:v>11805.511086</c:v>
                </c:pt>
                <c:pt idx="6">
                  <c:v>10494.918251999999</c:v>
                </c:pt>
                <c:pt idx="7">
                  <c:v>10879.477035</c:v>
                </c:pt>
                <c:pt idx="8">
                  <c:v>11314.00402</c:v>
                </c:pt>
                <c:pt idx="9">
                  <c:v>13184.320147</c:v>
                </c:pt>
                <c:pt idx="10">
                  <c:v>14295.132680999999</c:v>
                </c:pt>
                <c:pt idx="11">
                  <c:v>14344.137537999999</c:v>
                </c:pt>
                <c:pt idx="12">
                  <c:v>13780.193456000001</c:v>
                </c:pt>
                <c:pt idx="13">
                  <c:v>13232.641237</c:v>
                </c:pt>
                <c:pt idx="14">
                  <c:v>12581.257436</c:v>
                </c:pt>
                <c:pt idx="15">
                  <c:v>12926.947255999999</c:v>
                </c:pt>
                <c:pt idx="16">
                  <c:v>12279.930214</c:v>
                </c:pt>
                <c:pt idx="17">
                  <c:v>13099.203658</c:v>
                </c:pt>
                <c:pt idx="18">
                  <c:v>18297.58008</c:v>
                </c:pt>
                <c:pt idx="19">
                  <c:v>18726.777625999999</c:v>
                </c:pt>
                <c:pt idx="20">
                  <c:v>18389.673825000002</c:v>
                </c:pt>
                <c:pt idx="21">
                  <c:v>18038.955822</c:v>
                </c:pt>
                <c:pt idx="22">
                  <c:v>17693.058514</c:v>
                </c:pt>
                <c:pt idx="23">
                  <c:v>17094.496958</c:v>
                </c:pt>
              </c:numCache>
            </c:numRef>
          </c:val>
        </c:ser>
        <c:ser>
          <c:idx val="25"/>
          <c:order val="25"/>
          <c:tx>
            <c:strRef>
              <c:f>'DLC Data'!$AC$2</c:f>
              <c:strCache>
                <c:ptCount val="1"/>
                <c:pt idx="0">
                  <c:v>26-09-21</c:v>
                </c:pt>
              </c:strCache>
            </c:strRef>
          </c:tx>
          <c:marker>
            <c:symbol val="none"/>
          </c:marker>
          <c:val>
            <c:numRef>
              <c:f>'DLC Data'!$AC$3:$AC$26</c:f>
              <c:numCache>
                <c:formatCode>0</c:formatCode>
                <c:ptCount val="24"/>
                <c:pt idx="0">
                  <c:v>16700.795223000001</c:v>
                </c:pt>
                <c:pt idx="1">
                  <c:v>16192.975622</c:v>
                </c:pt>
                <c:pt idx="2">
                  <c:v>15588.790476000002</c:v>
                </c:pt>
                <c:pt idx="3">
                  <c:v>15109.415061</c:v>
                </c:pt>
                <c:pt idx="4">
                  <c:v>14695.794808999999</c:v>
                </c:pt>
                <c:pt idx="5">
                  <c:v>12166.920862999999</c:v>
                </c:pt>
                <c:pt idx="6">
                  <c:v>10813.039912</c:v>
                </c:pt>
                <c:pt idx="7">
                  <c:v>11010.627906</c:v>
                </c:pt>
                <c:pt idx="8">
                  <c:v>11752.986256</c:v>
                </c:pt>
                <c:pt idx="9">
                  <c:v>13839.444616000001</c:v>
                </c:pt>
                <c:pt idx="10">
                  <c:v>13962.900227</c:v>
                </c:pt>
                <c:pt idx="11">
                  <c:v>14527.933689</c:v>
                </c:pt>
                <c:pt idx="12">
                  <c:v>14391.056398000001</c:v>
                </c:pt>
                <c:pt idx="13">
                  <c:v>13733.914981</c:v>
                </c:pt>
                <c:pt idx="14">
                  <c:v>14126.143992000001</c:v>
                </c:pt>
                <c:pt idx="15">
                  <c:v>13236.752851000001</c:v>
                </c:pt>
                <c:pt idx="16">
                  <c:v>11729.244038000001</c:v>
                </c:pt>
                <c:pt idx="17">
                  <c:v>13169.494909000001</c:v>
                </c:pt>
                <c:pt idx="18">
                  <c:v>17981.392406999999</c:v>
                </c:pt>
                <c:pt idx="19">
                  <c:v>18919.632227000002</c:v>
                </c:pt>
                <c:pt idx="20">
                  <c:v>19179.615621999998</c:v>
                </c:pt>
                <c:pt idx="21">
                  <c:v>18955.782889999999</c:v>
                </c:pt>
                <c:pt idx="22">
                  <c:v>18636.563803000001</c:v>
                </c:pt>
                <c:pt idx="23">
                  <c:v>18039.864887</c:v>
                </c:pt>
              </c:numCache>
            </c:numRef>
          </c:val>
        </c:ser>
        <c:ser>
          <c:idx val="26"/>
          <c:order val="26"/>
          <c:tx>
            <c:strRef>
              <c:f>'DLC Data'!$AD$2</c:f>
              <c:strCache>
                <c:ptCount val="1"/>
                <c:pt idx="0">
                  <c:v>27-09-21</c:v>
                </c:pt>
              </c:strCache>
            </c:strRef>
          </c:tx>
          <c:marker>
            <c:symbol val="none"/>
          </c:marker>
          <c:val>
            <c:numRef>
              <c:f>'DLC Data'!$AD$3:$AD$26</c:f>
              <c:numCache>
                <c:formatCode>0</c:formatCode>
                <c:ptCount val="24"/>
                <c:pt idx="0">
                  <c:v>17720.027642000001</c:v>
                </c:pt>
                <c:pt idx="1">
                  <c:v>17134.983970000001</c:v>
                </c:pt>
                <c:pt idx="2">
                  <c:v>16791.634337</c:v>
                </c:pt>
                <c:pt idx="3">
                  <c:v>16042.816868999998</c:v>
                </c:pt>
                <c:pt idx="4">
                  <c:v>15935.405360000001</c:v>
                </c:pt>
                <c:pt idx="5">
                  <c:v>12352.449763000001</c:v>
                </c:pt>
                <c:pt idx="6">
                  <c:v>11690.386493</c:v>
                </c:pt>
                <c:pt idx="7">
                  <c:v>12313.344429000001</c:v>
                </c:pt>
                <c:pt idx="8">
                  <c:v>13764.749777999999</c:v>
                </c:pt>
                <c:pt idx="9">
                  <c:v>16717.145869</c:v>
                </c:pt>
                <c:pt idx="10">
                  <c:v>17050.134311000002</c:v>
                </c:pt>
                <c:pt idx="11">
                  <c:v>16757.258908</c:v>
                </c:pt>
                <c:pt idx="12">
                  <c:v>15954.319027000001</c:v>
                </c:pt>
                <c:pt idx="13">
                  <c:v>15261.201502</c:v>
                </c:pt>
                <c:pt idx="14">
                  <c:v>15276.580095000001</c:v>
                </c:pt>
                <c:pt idx="15">
                  <c:v>14454.647069999999</c:v>
                </c:pt>
                <c:pt idx="16">
                  <c:v>13139.608123</c:v>
                </c:pt>
                <c:pt idx="17">
                  <c:v>14078.831271000001</c:v>
                </c:pt>
                <c:pt idx="18">
                  <c:v>18958.672939</c:v>
                </c:pt>
                <c:pt idx="19">
                  <c:v>20052.630993999999</c:v>
                </c:pt>
                <c:pt idx="20">
                  <c:v>19727.865103</c:v>
                </c:pt>
                <c:pt idx="21">
                  <c:v>19698.190930000001</c:v>
                </c:pt>
                <c:pt idx="22">
                  <c:v>19550.788718</c:v>
                </c:pt>
                <c:pt idx="23">
                  <c:v>18995.839633</c:v>
                </c:pt>
              </c:numCache>
            </c:numRef>
          </c:val>
        </c:ser>
        <c:ser>
          <c:idx val="27"/>
          <c:order val="27"/>
          <c:tx>
            <c:strRef>
              <c:f>'DLC Data'!$AE$2</c:f>
              <c:strCache>
                <c:ptCount val="1"/>
                <c:pt idx="0">
                  <c:v>28-09-21</c:v>
                </c:pt>
              </c:strCache>
            </c:strRef>
          </c:tx>
          <c:marker>
            <c:symbol val="none"/>
          </c:marker>
          <c:val>
            <c:numRef>
              <c:f>'DLC Data'!$AE$3:$AE$26</c:f>
              <c:numCache>
                <c:formatCode>0</c:formatCode>
                <c:ptCount val="24"/>
                <c:pt idx="0">
                  <c:v>18191.325439</c:v>
                </c:pt>
                <c:pt idx="1">
                  <c:v>17722.274884999999</c:v>
                </c:pt>
                <c:pt idx="2">
                  <c:v>16987.731789999998</c:v>
                </c:pt>
                <c:pt idx="3">
                  <c:v>17000.098095000001</c:v>
                </c:pt>
                <c:pt idx="4">
                  <c:v>16150.438002999999</c:v>
                </c:pt>
                <c:pt idx="5">
                  <c:v>13245.381677000001</c:v>
                </c:pt>
                <c:pt idx="6">
                  <c:v>11143.463868999999</c:v>
                </c:pt>
                <c:pt idx="7">
                  <c:v>12619.029236</c:v>
                </c:pt>
                <c:pt idx="8">
                  <c:v>13870.257111999999</c:v>
                </c:pt>
                <c:pt idx="9">
                  <c:v>15983.902084000001</c:v>
                </c:pt>
                <c:pt idx="10">
                  <c:v>16592.512460000002</c:v>
                </c:pt>
                <c:pt idx="11">
                  <c:v>16311.756397000001</c:v>
                </c:pt>
                <c:pt idx="12">
                  <c:v>16248.069618000001</c:v>
                </c:pt>
                <c:pt idx="13">
                  <c:v>15675.795827</c:v>
                </c:pt>
                <c:pt idx="14">
                  <c:v>15688.499022</c:v>
                </c:pt>
                <c:pt idx="15">
                  <c:v>15252.958504999999</c:v>
                </c:pt>
                <c:pt idx="16">
                  <c:v>14156.001516</c:v>
                </c:pt>
                <c:pt idx="17">
                  <c:v>15069.432111</c:v>
                </c:pt>
                <c:pt idx="18">
                  <c:v>19417.283020999999</c:v>
                </c:pt>
                <c:pt idx="19">
                  <c:v>20243.123561</c:v>
                </c:pt>
                <c:pt idx="20">
                  <c:v>20815.708991</c:v>
                </c:pt>
                <c:pt idx="21">
                  <c:v>20659.916424999999</c:v>
                </c:pt>
                <c:pt idx="22">
                  <c:v>20285.912074</c:v>
                </c:pt>
                <c:pt idx="23">
                  <c:v>19787.004077999998</c:v>
                </c:pt>
              </c:numCache>
            </c:numRef>
          </c:val>
        </c:ser>
        <c:ser>
          <c:idx val="28"/>
          <c:order val="28"/>
          <c:tx>
            <c:strRef>
              <c:f>'DLC Data'!$AF$2</c:f>
              <c:strCache>
                <c:ptCount val="1"/>
                <c:pt idx="0">
                  <c:v>29-09-21</c:v>
                </c:pt>
              </c:strCache>
            </c:strRef>
          </c:tx>
          <c:marker>
            <c:symbol val="none"/>
          </c:marker>
          <c:val>
            <c:numRef>
              <c:f>'DLC Data'!$AF$3:$AF$26</c:f>
              <c:numCache>
                <c:formatCode>0</c:formatCode>
                <c:ptCount val="24"/>
                <c:pt idx="0">
                  <c:v>19121.274534</c:v>
                </c:pt>
                <c:pt idx="1">
                  <c:v>18304.230159999999</c:v>
                </c:pt>
                <c:pt idx="2">
                  <c:v>17545.261995000001</c:v>
                </c:pt>
                <c:pt idx="3">
                  <c:v>17395.225499</c:v>
                </c:pt>
                <c:pt idx="4">
                  <c:v>17079.350270999999</c:v>
                </c:pt>
                <c:pt idx="5">
                  <c:v>13743.637525999999</c:v>
                </c:pt>
                <c:pt idx="6">
                  <c:v>11835.269386</c:v>
                </c:pt>
                <c:pt idx="7">
                  <c:v>12530.739341</c:v>
                </c:pt>
                <c:pt idx="8">
                  <c:v>14138.619836</c:v>
                </c:pt>
                <c:pt idx="9">
                  <c:v>16670.487635999998</c:v>
                </c:pt>
                <c:pt idx="10">
                  <c:v>17430.560444999999</c:v>
                </c:pt>
                <c:pt idx="11">
                  <c:v>17237.356133000001</c:v>
                </c:pt>
                <c:pt idx="12">
                  <c:v>16989.398186999999</c:v>
                </c:pt>
                <c:pt idx="13">
                  <c:v>16224.953629</c:v>
                </c:pt>
                <c:pt idx="14">
                  <c:v>15684.286648000001</c:v>
                </c:pt>
                <c:pt idx="15">
                  <c:v>14687.382282999999</c:v>
                </c:pt>
                <c:pt idx="16">
                  <c:v>14154.403724</c:v>
                </c:pt>
                <c:pt idx="17">
                  <c:v>15727.340522</c:v>
                </c:pt>
                <c:pt idx="18">
                  <c:v>19310.713563999998</c:v>
                </c:pt>
                <c:pt idx="19">
                  <c:v>20277.54032</c:v>
                </c:pt>
                <c:pt idx="20">
                  <c:v>20278.156905999997</c:v>
                </c:pt>
                <c:pt idx="21">
                  <c:v>20482</c:v>
                </c:pt>
                <c:pt idx="22">
                  <c:v>20415.030327</c:v>
                </c:pt>
                <c:pt idx="23">
                  <c:v>19840.833824000001</c:v>
                </c:pt>
              </c:numCache>
            </c:numRef>
          </c:val>
        </c:ser>
        <c:ser>
          <c:idx val="29"/>
          <c:order val="29"/>
          <c:tx>
            <c:strRef>
              <c:f>'DLC Data'!$AG$2</c:f>
              <c:strCache>
                <c:ptCount val="1"/>
                <c:pt idx="0">
                  <c:v>30-09-21</c:v>
                </c:pt>
              </c:strCache>
            </c:strRef>
          </c:tx>
          <c:marker>
            <c:symbol val="none"/>
          </c:marker>
          <c:val>
            <c:numRef>
              <c:f>'DLC Data'!$AG$3:$AG$26</c:f>
              <c:numCache>
                <c:formatCode>0</c:formatCode>
                <c:ptCount val="24"/>
                <c:pt idx="0">
                  <c:v>19046.591073999996</c:v>
                </c:pt>
                <c:pt idx="1">
                  <c:v>18543.432689000001</c:v>
                </c:pt>
                <c:pt idx="2">
                  <c:v>17888.010708000002</c:v>
                </c:pt>
                <c:pt idx="3">
                  <c:v>17003.884641000001</c:v>
                </c:pt>
                <c:pt idx="4">
                  <c:v>17126.721324999999</c:v>
                </c:pt>
                <c:pt idx="5">
                  <c:v>14138.135792000001</c:v>
                </c:pt>
                <c:pt idx="6">
                  <c:v>12340.743591</c:v>
                </c:pt>
                <c:pt idx="7">
                  <c:v>13112.644627</c:v>
                </c:pt>
                <c:pt idx="8">
                  <c:v>14351.197606</c:v>
                </c:pt>
                <c:pt idx="9">
                  <c:v>16463.413779000002</c:v>
                </c:pt>
                <c:pt idx="10">
                  <c:v>17423.579990999999</c:v>
                </c:pt>
                <c:pt idx="11">
                  <c:v>17416.317849999999</c:v>
                </c:pt>
                <c:pt idx="12">
                  <c:v>17066.606174</c:v>
                </c:pt>
                <c:pt idx="13">
                  <c:v>16883.328103</c:v>
                </c:pt>
                <c:pt idx="14">
                  <c:v>16378.462513</c:v>
                </c:pt>
                <c:pt idx="15">
                  <c:v>15116.060737</c:v>
                </c:pt>
                <c:pt idx="16">
                  <c:v>14501.688937999999</c:v>
                </c:pt>
                <c:pt idx="17">
                  <c:v>15732.119013</c:v>
                </c:pt>
                <c:pt idx="18">
                  <c:v>18781.164678000001</c:v>
                </c:pt>
                <c:pt idx="19">
                  <c:v>19657.290978000001</c:v>
                </c:pt>
                <c:pt idx="20">
                  <c:v>20099.245132</c:v>
                </c:pt>
                <c:pt idx="21">
                  <c:v>19669.155141000003</c:v>
                </c:pt>
                <c:pt idx="22">
                  <c:v>19952.894682999999</c:v>
                </c:pt>
                <c:pt idx="23">
                  <c:v>19691.707675999998</c:v>
                </c:pt>
              </c:numCache>
            </c:numRef>
          </c:val>
        </c:ser>
        <c:marker val="1"/>
        <c:axId val="127077376"/>
        <c:axId val="147965056"/>
      </c:lineChart>
      <c:catAx>
        <c:axId val="127077376"/>
        <c:scaling>
          <c:orientation val="minMax"/>
        </c:scaling>
        <c:axPos val="b"/>
        <c:tickLblPos val="nextTo"/>
        <c:crossAx val="147965056"/>
        <c:crosses val="autoZero"/>
        <c:auto val="1"/>
        <c:lblAlgn val="ctr"/>
        <c:lblOffset val="100"/>
      </c:catAx>
      <c:valAx>
        <c:axId val="147965056"/>
        <c:scaling>
          <c:orientation val="minMax"/>
          <c:min val="8000"/>
        </c:scaling>
        <c:axPos val="l"/>
        <c:majorGridlines/>
        <c:numFmt formatCode="0" sourceLinked="1"/>
        <c:tickLblPos val="nextTo"/>
        <c:crossAx val="1270773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'MLC Data'!$C$1</c:f>
              <c:strCache>
                <c:ptCount val="1"/>
                <c:pt idx="0">
                  <c:v>Monthly Load Curve of Sep -2021</c:v>
                </c:pt>
              </c:strCache>
            </c:strRef>
          </c:tx>
          <c:marker>
            <c:symbol val="none"/>
          </c:marker>
          <c:val>
            <c:numRef>
              <c:f>'MLC Data'!$C$2:$C$25</c:f>
              <c:numCache>
                <c:formatCode>0</c:formatCode>
                <c:ptCount val="24"/>
                <c:pt idx="0">
                  <c:v>18279.410734499997</c:v>
                </c:pt>
                <c:pt idx="1">
                  <c:v>17704.310037033338</c:v>
                </c:pt>
                <c:pt idx="2">
                  <c:v>17096.024796866666</c:v>
                </c:pt>
                <c:pt idx="3">
                  <c:v>16638.7251545</c:v>
                </c:pt>
                <c:pt idx="4">
                  <c:v>16161.237843299999</c:v>
                </c:pt>
                <c:pt idx="5">
                  <c:v>13255.399754033331</c:v>
                </c:pt>
                <c:pt idx="6">
                  <c:v>11639.573343533331</c:v>
                </c:pt>
                <c:pt idx="7">
                  <c:v>12280.387572599995</c:v>
                </c:pt>
                <c:pt idx="8">
                  <c:v>13498.981461866666</c:v>
                </c:pt>
                <c:pt idx="9">
                  <c:v>15645.661468066666</c:v>
                </c:pt>
                <c:pt idx="10">
                  <c:v>15999.875657333334</c:v>
                </c:pt>
                <c:pt idx="11">
                  <c:v>15880.499228833332</c:v>
                </c:pt>
                <c:pt idx="12">
                  <c:v>15421.899838233334</c:v>
                </c:pt>
                <c:pt idx="13">
                  <c:v>14754.854495699996</c:v>
                </c:pt>
                <c:pt idx="14">
                  <c:v>14581.247425900005</c:v>
                </c:pt>
                <c:pt idx="15">
                  <c:v>14109.309087233331</c:v>
                </c:pt>
                <c:pt idx="16">
                  <c:v>13564.149865033331</c:v>
                </c:pt>
                <c:pt idx="17">
                  <c:v>14701.728864599996</c:v>
                </c:pt>
                <c:pt idx="18">
                  <c:v>18245.1946794</c:v>
                </c:pt>
                <c:pt idx="19">
                  <c:v>19564.404413166671</c:v>
                </c:pt>
                <c:pt idx="20">
                  <c:v>19692.180279600001</c:v>
                </c:pt>
                <c:pt idx="21">
                  <c:v>19699.742662333334</c:v>
                </c:pt>
                <c:pt idx="22">
                  <c:v>19495.98734536667</c:v>
                </c:pt>
                <c:pt idx="23">
                  <c:v>18942.853748833335</c:v>
                </c:pt>
              </c:numCache>
            </c:numRef>
          </c:val>
        </c:ser>
        <c:marker val="1"/>
        <c:axId val="43540864"/>
        <c:axId val="43542400"/>
      </c:lineChart>
      <c:catAx>
        <c:axId val="43540864"/>
        <c:scaling>
          <c:orientation val="minMax"/>
        </c:scaling>
        <c:axPos val="b"/>
        <c:tickLblPos val="nextTo"/>
        <c:crossAx val="43542400"/>
        <c:crosses val="autoZero"/>
        <c:auto val="1"/>
        <c:lblAlgn val="ctr"/>
        <c:lblOffset val="100"/>
      </c:catAx>
      <c:valAx>
        <c:axId val="43542400"/>
        <c:scaling>
          <c:orientation val="minMax"/>
          <c:min val="10000"/>
        </c:scaling>
        <c:axPos val="l"/>
        <c:majorGridlines/>
        <c:numFmt formatCode="0" sourceLinked="1"/>
        <c:tickLblPos val="nextTo"/>
        <c:crossAx val="43540864"/>
        <c:crosses val="autoZero"/>
        <c:crossBetween val="between"/>
      </c:valAx>
    </c:plotArea>
    <c:plotVisOnly val="1"/>
  </c:chart>
  <c:printSettings>
    <c:headerFooter/>
    <c:pageMargins b="0.750000000000001" l="0.70000000000000095" r="0.70000000000000095" t="0.750000000000001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28573</xdr:colOff>
      <xdr:row>0</xdr:row>
      <xdr:rowOff>38099</xdr:rowOff>
    </xdr:from>
    <xdr:to>
      <xdr:col>22</xdr:col>
      <xdr:colOff>142874</xdr:colOff>
      <xdr:row>44</xdr:row>
      <xdr:rowOff>142874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533401</xdr:colOff>
      <xdr:row>2</xdr:row>
      <xdr:rowOff>0</xdr:rowOff>
    </xdr:from>
    <xdr:to>
      <xdr:col>15</xdr:col>
      <xdr:colOff>400051</xdr:colOff>
      <xdr:row>3</xdr:row>
      <xdr:rowOff>161925</xdr:rowOff>
    </xdr:to>
    <xdr:sp macro="" textlink="">
      <xdr:nvSpPr>
        <xdr:cNvPr id="7" name="TextBox 6"/>
        <xdr:cNvSpPr txBox="1"/>
      </xdr:nvSpPr>
      <xdr:spPr>
        <a:xfrm>
          <a:off x="4191001" y="381000"/>
          <a:ext cx="535305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800" b="1"/>
            <a:t>Daily Load Curve</a:t>
          </a:r>
          <a:r>
            <a:rPr lang="en-US" sz="1800" b="1" baseline="0"/>
            <a:t> for the month of Sep-2021</a:t>
          </a:r>
          <a:endParaRPr lang="en-US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123825</xdr:colOff>
      <xdr:row>30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26"/>
  <sheetViews>
    <sheetView zoomScale="60" zoomScaleNormal="60" workbookViewId="0">
      <selection activeCell="D2" sqref="D2"/>
    </sheetView>
  </sheetViews>
  <sheetFormatPr defaultRowHeight="15"/>
  <cols>
    <col min="1" max="1" width="3" customWidth="1"/>
    <col min="3" max="3" width="0" hidden="1" customWidth="1"/>
    <col min="4" max="4" width="14.42578125" bestFit="1" customWidth="1"/>
    <col min="5" max="32" width="15.28515625" customWidth="1"/>
    <col min="33" max="33" width="15.5703125" customWidth="1"/>
    <col min="34" max="34" width="9.140625" hidden="1" customWidth="1"/>
  </cols>
  <sheetData>
    <row r="1" spans="2:38" ht="34.5" customHeight="1" thickBot="1">
      <c r="B1" s="1" t="s">
        <v>26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"/>
      <c r="AC1" s="2"/>
      <c r="AD1" s="2"/>
      <c r="AE1" s="2"/>
      <c r="AF1" s="2"/>
      <c r="AG1" s="2"/>
      <c r="AH1" s="2"/>
    </row>
    <row r="2" spans="2:38" ht="55.5" customHeight="1" thickBot="1">
      <c r="B2" s="3" t="s">
        <v>0</v>
      </c>
      <c r="C2" s="4">
        <v>41639</v>
      </c>
      <c r="D2" s="20">
        <v>44440</v>
      </c>
      <c r="E2" s="20">
        <v>44441</v>
      </c>
      <c r="F2" s="20">
        <v>44442</v>
      </c>
      <c r="G2" s="20">
        <v>44443</v>
      </c>
      <c r="H2" s="20">
        <v>44444</v>
      </c>
      <c r="I2" s="20">
        <v>44445</v>
      </c>
      <c r="J2" s="20">
        <v>44446</v>
      </c>
      <c r="K2" s="20">
        <v>44447</v>
      </c>
      <c r="L2" s="20">
        <v>44448</v>
      </c>
      <c r="M2" s="20">
        <v>44449</v>
      </c>
      <c r="N2" s="20">
        <v>44450</v>
      </c>
      <c r="O2" s="20">
        <v>44451</v>
      </c>
      <c r="P2" s="20">
        <v>44452</v>
      </c>
      <c r="Q2" s="20">
        <v>44453</v>
      </c>
      <c r="R2" s="20">
        <v>44454</v>
      </c>
      <c r="S2" s="20">
        <v>44455</v>
      </c>
      <c r="T2" s="20">
        <v>44456</v>
      </c>
      <c r="U2" s="20">
        <v>44457</v>
      </c>
      <c r="V2" s="20">
        <v>44458</v>
      </c>
      <c r="W2" s="20">
        <v>44459</v>
      </c>
      <c r="X2" s="20">
        <v>44460</v>
      </c>
      <c r="Y2" s="20">
        <v>44461</v>
      </c>
      <c r="Z2" s="20">
        <v>44462</v>
      </c>
      <c r="AA2" s="20">
        <v>44463</v>
      </c>
      <c r="AB2" s="20">
        <v>44464</v>
      </c>
      <c r="AC2" s="20">
        <v>44465</v>
      </c>
      <c r="AD2" s="20">
        <v>44466</v>
      </c>
      <c r="AE2" s="20">
        <v>44467</v>
      </c>
      <c r="AF2" s="20">
        <v>44468</v>
      </c>
      <c r="AG2" s="20">
        <v>44469</v>
      </c>
      <c r="AH2" s="5">
        <v>31</v>
      </c>
    </row>
    <row r="3" spans="2:38" ht="35.25" customHeight="1" thickTop="1">
      <c r="B3" s="6" t="s">
        <v>1</v>
      </c>
      <c r="C3" s="7"/>
      <c r="D3" s="7">
        <v>19043.520419</v>
      </c>
      <c r="E3" s="7">
        <v>19366.587834999998</v>
      </c>
      <c r="F3" s="7">
        <v>20488.398980999998</v>
      </c>
      <c r="G3" s="8">
        <v>19367.340981999998</v>
      </c>
      <c r="H3" s="7">
        <v>19445.568315</v>
      </c>
      <c r="I3" s="7">
        <v>20835.953530999999</v>
      </c>
      <c r="J3" s="7">
        <v>21488.049136000001</v>
      </c>
      <c r="K3" s="7">
        <v>20402.990955000001</v>
      </c>
      <c r="L3" s="7">
        <v>20716.418744999999</v>
      </c>
      <c r="M3" s="7">
        <v>20461.881115</v>
      </c>
      <c r="N3" s="7">
        <v>19678.483875999998</v>
      </c>
      <c r="O3" s="19">
        <v>17964.604423000001</v>
      </c>
      <c r="P3" s="7">
        <v>19630.242769</v>
      </c>
      <c r="Q3" s="7">
        <v>18707.973046999999</v>
      </c>
      <c r="R3" s="7">
        <v>16350.978886000001</v>
      </c>
      <c r="S3" s="7">
        <v>14147.252575</v>
      </c>
      <c r="T3" s="7">
        <v>11363.238592</v>
      </c>
      <c r="U3" s="7">
        <v>14203.708975000001</v>
      </c>
      <c r="V3" s="7">
        <v>17259.524122999999</v>
      </c>
      <c r="W3" s="7">
        <v>18446.051758000001</v>
      </c>
      <c r="X3" s="7">
        <v>19342.066095000002</v>
      </c>
      <c r="Y3" s="7">
        <v>18972.719576</v>
      </c>
      <c r="Z3" s="8">
        <v>17127.790315999999</v>
      </c>
      <c r="AA3" s="7">
        <v>15956.143672999999</v>
      </c>
      <c r="AB3" s="7">
        <v>16834.819425000002</v>
      </c>
      <c r="AC3" s="8">
        <v>16700.795223000001</v>
      </c>
      <c r="AD3" s="7">
        <v>17720.027642000001</v>
      </c>
      <c r="AE3" s="7">
        <v>18191.325439</v>
      </c>
      <c r="AF3" s="7">
        <v>19121.274534</v>
      </c>
      <c r="AG3" s="8">
        <v>19046.591073999996</v>
      </c>
      <c r="AH3" s="9"/>
    </row>
    <row r="4" spans="2:38" ht="35.25" customHeight="1">
      <c r="B4" s="11" t="s">
        <v>2</v>
      </c>
      <c r="C4" s="12"/>
      <c r="D4" s="12">
        <v>18376.845440000001</v>
      </c>
      <c r="E4" s="12">
        <v>18884.410617000001</v>
      </c>
      <c r="F4" s="12">
        <v>19887.379743999998</v>
      </c>
      <c r="G4" s="8">
        <v>18864.680623</v>
      </c>
      <c r="H4" s="12">
        <v>18736.664144999999</v>
      </c>
      <c r="I4" s="12">
        <v>20418.092339000003</v>
      </c>
      <c r="J4" s="12">
        <v>20534.518879000003</v>
      </c>
      <c r="K4" s="12">
        <v>19680.048912999999</v>
      </c>
      <c r="L4" s="12">
        <v>19980.710676999999</v>
      </c>
      <c r="M4" s="12">
        <v>19784.966495000001</v>
      </c>
      <c r="N4" s="12">
        <v>18971.040572999998</v>
      </c>
      <c r="O4" s="19">
        <v>17656.050395999999</v>
      </c>
      <c r="P4" s="12">
        <v>19249.143263999998</v>
      </c>
      <c r="Q4" s="12">
        <v>18057.960924999999</v>
      </c>
      <c r="R4" s="12">
        <v>15863.580378999999</v>
      </c>
      <c r="S4" s="12">
        <v>13291.899581000001</v>
      </c>
      <c r="T4" s="12">
        <v>10901.980869999999</v>
      </c>
      <c r="U4" s="12">
        <v>13574.484041</v>
      </c>
      <c r="V4" s="12">
        <v>16794.132339</v>
      </c>
      <c r="W4" s="12">
        <v>18330.367589000001</v>
      </c>
      <c r="X4" s="12">
        <v>19163.78039</v>
      </c>
      <c r="Y4" s="12">
        <v>18454.051891000003</v>
      </c>
      <c r="Z4" s="8">
        <v>16863.989687000001</v>
      </c>
      <c r="AA4" s="12">
        <v>15182.887515</v>
      </c>
      <c r="AB4" s="12">
        <v>15727.736473000001</v>
      </c>
      <c r="AC4" s="8">
        <v>16192.975622</v>
      </c>
      <c r="AD4" s="12">
        <v>17134.983970000001</v>
      </c>
      <c r="AE4" s="12">
        <v>17722.274884999999</v>
      </c>
      <c r="AF4" s="12">
        <v>18304.230159999999</v>
      </c>
      <c r="AG4" s="8">
        <v>18543.432689000001</v>
      </c>
      <c r="AH4" s="13"/>
    </row>
    <row r="5" spans="2:38" ht="35.25" customHeight="1">
      <c r="B5" s="11" t="s">
        <v>3</v>
      </c>
      <c r="C5" s="12"/>
      <c r="D5" s="12">
        <v>17975.418676000001</v>
      </c>
      <c r="E5" s="12">
        <v>18132.17441</v>
      </c>
      <c r="F5" s="12">
        <v>19264.729239</v>
      </c>
      <c r="G5" s="8">
        <v>18238.942620000002</v>
      </c>
      <c r="H5" s="12">
        <v>18474.423266999998</v>
      </c>
      <c r="I5" s="12">
        <v>20033.569228</v>
      </c>
      <c r="J5" s="12">
        <v>20306.267857999999</v>
      </c>
      <c r="K5" s="12">
        <v>18976.526966000001</v>
      </c>
      <c r="L5" s="12">
        <v>19559.524065999998</v>
      </c>
      <c r="M5" s="12">
        <v>18886.938517000002</v>
      </c>
      <c r="N5" s="12">
        <v>18305.489433000002</v>
      </c>
      <c r="O5" s="19">
        <v>17035.382271999999</v>
      </c>
      <c r="P5" s="12">
        <v>18496.203355999998</v>
      </c>
      <c r="Q5" s="12">
        <v>17655.127348000002</v>
      </c>
      <c r="R5" s="12">
        <v>14892.729143</v>
      </c>
      <c r="S5" s="12">
        <v>12594.335095</v>
      </c>
      <c r="T5" s="12">
        <v>10399.292418000001</v>
      </c>
      <c r="U5" s="12">
        <v>13155.543877</v>
      </c>
      <c r="V5" s="12">
        <v>16346.022714999999</v>
      </c>
      <c r="W5" s="12">
        <v>17711.206303999999</v>
      </c>
      <c r="X5" s="12">
        <v>18049.439209</v>
      </c>
      <c r="Y5" s="12">
        <v>17842.537052</v>
      </c>
      <c r="Z5" s="8">
        <v>16457.409322</v>
      </c>
      <c r="AA5" s="12">
        <v>14241.906459</v>
      </c>
      <c r="AB5" s="12">
        <v>15048.175749999999</v>
      </c>
      <c r="AC5" s="8">
        <v>15588.790476000002</v>
      </c>
      <c r="AD5" s="12">
        <v>16791.634337</v>
      </c>
      <c r="AE5" s="12">
        <v>16987.731789999998</v>
      </c>
      <c r="AF5" s="12">
        <v>17545.261995000001</v>
      </c>
      <c r="AG5" s="8">
        <v>17888.010708000002</v>
      </c>
      <c r="AH5" s="13"/>
    </row>
    <row r="6" spans="2:38" ht="35.25" customHeight="1">
      <c r="B6" s="11" t="s">
        <v>4</v>
      </c>
      <c r="C6" s="12"/>
      <c r="D6" s="12">
        <v>17560.962584000001</v>
      </c>
      <c r="E6" s="12">
        <v>18027.786348999998</v>
      </c>
      <c r="F6" s="12">
        <v>18702.051519000001</v>
      </c>
      <c r="G6" s="8">
        <v>17618.545493000001</v>
      </c>
      <c r="H6" s="12">
        <v>17748.818064999999</v>
      </c>
      <c r="I6" s="12">
        <v>19555.836214999999</v>
      </c>
      <c r="J6" s="12">
        <v>19863.540260000002</v>
      </c>
      <c r="K6" s="12">
        <v>18518.197889999999</v>
      </c>
      <c r="L6" s="12">
        <v>19063.969624999998</v>
      </c>
      <c r="M6" s="12">
        <v>18454.407187000001</v>
      </c>
      <c r="N6" s="12">
        <v>17532.542617999999</v>
      </c>
      <c r="O6" s="19">
        <v>16637.787248000001</v>
      </c>
      <c r="P6" s="12">
        <v>18350.664268</v>
      </c>
      <c r="Q6" s="12">
        <v>17232.072220999999</v>
      </c>
      <c r="R6" s="12">
        <v>14460.689022</v>
      </c>
      <c r="S6" s="12">
        <v>11772.170083999999</v>
      </c>
      <c r="T6" s="12">
        <v>9890.275783000001</v>
      </c>
      <c r="U6" s="12">
        <v>12795.241985000001</v>
      </c>
      <c r="V6" s="12">
        <v>15951.899335999999</v>
      </c>
      <c r="W6" s="12">
        <v>17202.601859999999</v>
      </c>
      <c r="X6" s="12">
        <v>17859.992286000001</v>
      </c>
      <c r="Y6" s="12">
        <v>17406.451234</v>
      </c>
      <c r="Z6" s="8">
        <v>16106.642463</v>
      </c>
      <c r="AA6" s="12">
        <v>13733.07756</v>
      </c>
      <c r="AB6" s="12">
        <v>14564.091315000001</v>
      </c>
      <c r="AC6" s="8">
        <v>15109.415061</v>
      </c>
      <c r="AD6" s="12">
        <v>16042.816868999998</v>
      </c>
      <c r="AE6" s="12">
        <v>17000.098095000001</v>
      </c>
      <c r="AF6" s="12">
        <v>17395.225499</v>
      </c>
      <c r="AG6" s="8">
        <v>17003.884641000001</v>
      </c>
      <c r="AH6" s="13"/>
    </row>
    <row r="7" spans="2:38" ht="35.25" customHeight="1">
      <c r="B7" s="11" t="s">
        <v>5</v>
      </c>
      <c r="C7" s="12"/>
      <c r="D7" s="12">
        <v>17420.990325999999</v>
      </c>
      <c r="E7" s="12">
        <v>17107.448157999999</v>
      </c>
      <c r="F7" s="12">
        <v>18003.091059999999</v>
      </c>
      <c r="G7" s="8">
        <v>16739.039173000001</v>
      </c>
      <c r="H7" s="12">
        <v>17228.279082000001</v>
      </c>
      <c r="I7" s="12">
        <v>18923.038896999999</v>
      </c>
      <c r="J7" s="12">
        <v>19133.839478000002</v>
      </c>
      <c r="K7" s="12">
        <v>17900.709523000001</v>
      </c>
      <c r="L7" s="12">
        <v>18520.344708000001</v>
      </c>
      <c r="M7" s="12">
        <v>18061.021736999999</v>
      </c>
      <c r="N7" s="12">
        <v>16736.966152000001</v>
      </c>
      <c r="O7" s="19">
        <v>16318.252172</v>
      </c>
      <c r="P7" s="12">
        <v>17724.109796000001</v>
      </c>
      <c r="Q7" s="12">
        <v>16749.017895999998</v>
      </c>
      <c r="R7" s="12">
        <v>13951.788210999999</v>
      </c>
      <c r="S7" s="12">
        <v>11605.882834</v>
      </c>
      <c r="T7" s="12">
        <v>9926.5533429999996</v>
      </c>
      <c r="U7" s="12">
        <v>12826.707065000001</v>
      </c>
      <c r="V7" s="12">
        <v>15358.618560999999</v>
      </c>
      <c r="W7" s="12">
        <v>16375.294365</v>
      </c>
      <c r="X7" s="12">
        <v>17456.387150999999</v>
      </c>
      <c r="Y7" s="12">
        <v>16912.147633</v>
      </c>
      <c r="Z7" s="8">
        <v>15761.600173999999</v>
      </c>
      <c r="AA7" s="12">
        <v>13190.012054999999</v>
      </c>
      <c r="AB7" s="12">
        <v>13918.285981000001</v>
      </c>
      <c r="AC7" s="8">
        <v>14695.794808999999</v>
      </c>
      <c r="AD7" s="12">
        <v>15935.405360000001</v>
      </c>
      <c r="AE7" s="12">
        <v>16150.438002999999</v>
      </c>
      <c r="AF7" s="12">
        <v>17079.350270999999</v>
      </c>
      <c r="AG7" s="8">
        <v>17126.721324999999</v>
      </c>
      <c r="AH7" s="13"/>
    </row>
    <row r="8" spans="2:38" ht="35.25" customHeight="1">
      <c r="B8" s="11" t="s">
        <v>6</v>
      </c>
      <c r="C8" s="12"/>
      <c r="D8" s="12">
        <v>14989.560217</v>
      </c>
      <c r="E8" s="12">
        <v>14027.49043</v>
      </c>
      <c r="F8" s="12">
        <v>14741.13019</v>
      </c>
      <c r="G8" s="8">
        <v>13986.741163999999</v>
      </c>
      <c r="H8" s="12">
        <v>13827.671160999998</v>
      </c>
      <c r="I8" s="7">
        <v>15182.034414</v>
      </c>
      <c r="J8" s="12">
        <v>15298.722841999999</v>
      </c>
      <c r="K8" s="12">
        <v>14446.330037</v>
      </c>
      <c r="L8" s="12">
        <v>15333.960498</v>
      </c>
      <c r="M8" s="12">
        <v>14072.056782</v>
      </c>
      <c r="N8" s="12">
        <v>13556.401637999999</v>
      </c>
      <c r="O8" s="19">
        <v>13668.691703</v>
      </c>
      <c r="P8" s="12">
        <v>14450.50432</v>
      </c>
      <c r="Q8" s="12">
        <v>14055.385032</v>
      </c>
      <c r="R8" s="12">
        <v>10421.082772</v>
      </c>
      <c r="S8" s="12">
        <v>9834.599107</v>
      </c>
      <c r="T8" s="12">
        <v>8598.8854649999994</v>
      </c>
      <c r="U8" s="12">
        <v>10894.632473</v>
      </c>
      <c r="V8" s="12">
        <v>12602.424407</v>
      </c>
      <c r="W8" s="12">
        <v>13699.703552999999</v>
      </c>
      <c r="X8" s="12">
        <v>14463.030834000001</v>
      </c>
      <c r="Y8" s="12">
        <v>13513.080253</v>
      </c>
      <c r="Z8" s="8">
        <v>12951.269455</v>
      </c>
      <c r="AA8" s="12">
        <v>11594.567167000001</v>
      </c>
      <c r="AB8" s="12">
        <v>11805.511086</v>
      </c>
      <c r="AC8" s="8">
        <v>12166.920862999999</v>
      </c>
      <c r="AD8" s="12">
        <v>12352.449763000001</v>
      </c>
      <c r="AE8" s="12">
        <v>13245.381677000001</v>
      </c>
      <c r="AF8" s="12">
        <v>13743.637525999999</v>
      </c>
      <c r="AG8" s="8">
        <v>14138.135792000001</v>
      </c>
      <c r="AH8" s="13"/>
    </row>
    <row r="9" spans="2:38" ht="35.25" customHeight="1">
      <c r="B9" s="11" t="s">
        <v>7</v>
      </c>
      <c r="C9" s="12"/>
      <c r="D9" s="12">
        <v>12777.25866</v>
      </c>
      <c r="E9" s="12">
        <v>12357.175209999999</v>
      </c>
      <c r="F9" s="12">
        <v>13042.568265</v>
      </c>
      <c r="G9" s="8">
        <v>11353.995352</v>
      </c>
      <c r="H9" s="12">
        <v>11975.497395999999</v>
      </c>
      <c r="I9" s="12">
        <v>12939.071452</v>
      </c>
      <c r="J9" s="12">
        <v>12502.311674999999</v>
      </c>
      <c r="K9" s="12">
        <v>12781.608053</v>
      </c>
      <c r="L9" s="12">
        <v>12788.504295000001</v>
      </c>
      <c r="M9" s="12">
        <v>12999.308444</v>
      </c>
      <c r="N9" s="12">
        <v>12073.196383999999</v>
      </c>
      <c r="O9" s="19">
        <v>11183.656019</v>
      </c>
      <c r="P9" s="12">
        <v>12287.572866</v>
      </c>
      <c r="Q9" s="12">
        <v>12674.909002</v>
      </c>
      <c r="R9" s="12">
        <v>10165.544322</v>
      </c>
      <c r="S9" s="12">
        <v>8604.9957709999999</v>
      </c>
      <c r="T9" s="12">
        <v>8191.5265200000003</v>
      </c>
      <c r="U9" s="12">
        <v>9698.1755819999998</v>
      </c>
      <c r="V9" s="12">
        <v>11200.692743</v>
      </c>
      <c r="W9" s="12">
        <v>12064.005814</v>
      </c>
      <c r="X9" s="12">
        <v>13040.738135</v>
      </c>
      <c r="Y9" s="12">
        <v>12072.271347</v>
      </c>
      <c r="Z9" s="8">
        <v>11569.128076999999</v>
      </c>
      <c r="AA9" s="12">
        <v>10525.667418999999</v>
      </c>
      <c r="AB9" s="12">
        <v>10494.918251999999</v>
      </c>
      <c r="AC9" s="8">
        <v>10813.039912</v>
      </c>
      <c r="AD9" s="12">
        <v>11690.386493</v>
      </c>
      <c r="AE9" s="12">
        <v>11143.463868999999</v>
      </c>
      <c r="AF9" s="12">
        <v>11835.269386</v>
      </c>
      <c r="AG9" s="8">
        <v>12340.743591</v>
      </c>
      <c r="AH9" s="13"/>
    </row>
    <row r="10" spans="2:38" ht="35.25" customHeight="1">
      <c r="B10" s="11" t="s">
        <v>8</v>
      </c>
      <c r="C10" s="12"/>
      <c r="D10" s="12">
        <v>12011.027838</v>
      </c>
      <c r="E10" s="12">
        <v>12996.868505</v>
      </c>
      <c r="F10" s="12">
        <v>13956.519695999999</v>
      </c>
      <c r="G10" s="8">
        <v>12216.302331999999</v>
      </c>
      <c r="H10" s="12">
        <v>13623.935084999999</v>
      </c>
      <c r="I10" s="12">
        <v>14578.729404</v>
      </c>
      <c r="J10" s="12">
        <v>13613.258953999999</v>
      </c>
      <c r="K10" s="12">
        <v>13582.930274</v>
      </c>
      <c r="L10" s="12">
        <v>12900.380759</v>
      </c>
      <c r="M10" s="12">
        <v>13415.933488999999</v>
      </c>
      <c r="N10" s="12">
        <v>12228.834451000001</v>
      </c>
      <c r="O10" s="19">
        <v>12057.706701999999</v>
      </c>
      <c r="P10" s="12">
        <v>13283.028355999999</v>
      </c>
      <c r="Q10" s="12">
        <v>12720.732204</v>
      </c>
      <c r="R10" s="12">
        <v>10373.897907</v>
      </c>
      <c r="S10" s="12">
        <v>9156.2760309999994</v>
      </c>
      <c r="T10" s="12">
        <v>8598.0901709999998</v>
      </c>
      <c r="U10" s="12">
        <v>10553.947772</v>
      </c>
      <c r="V10" s="12">
        <v>11549.58224</v>
      </c>
      <c r="W10" s="12">
        <v>12681.665034</v>
      </c>
      <c r="X10" s="12">
        <v>13871.257932</v>
      </c>
      <c r="Y10" s="12">
        <v>12618.522454</v>
      </c>
      <c r="Z10" s="8">
        <v>11937.087404</v>
      </c>
      <c r="AA10" s="12">
        <v>11419.249610000001</v>
      </c>
      <c r="AB10" s="12">
        <v>10879.477035</v>
      </c>
      <c r="AC10" s="8">
        <v>11010.627906</v>
      </c>
      <c r="AD10" s="12">
        <v>12313.344429000001</v>
      </c>
      <c r="AE10" s="12">
        <v>12619.029236</v>
      </c>
      <c r="AF10" s="12">
        <v>12530.739341</v>
      </c>
      <c r="AG10" s="8">
        <v>13112.644627</v>
      </c>
      <c r="AH10" s="13"/>
    </row>
    <row r="11" spans="2:38" ht="35.25" customHeight="1">
      <c r="B11" s="11" t="s">
        <v>9</v>
      </c>
      <c r="C11" s="12"/>
      <c r="D11" s="12">
        <v>13315.527094999999</v>
      </c>
      <c r="E11" s="12">
        <v>13568.502352</v>
      </c>
      <c r="F11" s="12">
        <v>15858.644876999999</v>
      </c>
      <c r="G11" s="8">
        <v>13720.149049</v>
      </c>
      <c r="H11" s="12">
        <v>15654.227073</v>
      </c>
      <c r="I11" s="12">
        <v>16753.573699</v>
      </c>
      <c r="J11" s="12">
        <v>16028.925716</v>
      </c>
      <c r="K11" s="12">
        <v>14398.437565</v>
      </c>
      <c r="L11" s="12">
        <v>15410.835257999999</v>
      </c>
      <c r="M11" s="12">
        <v>14833.766327000001</v>
      </c>
      <c r="N11" s="12">
        <v>13920.112795000001</v>
      </c>
      <c r="O11" s="19">
        <v>14241.950881000001</v>
      </c>
      <c r="P11" s="12">
        <v>15630.373823999998</v>
      </c>
      <c r="Q11" s="12">
        <v>14236.060842999999</v>
      </c>
      <c r="R11" s="12">
        <v>11997.348953000001</v>
      </c>
      <c r="S11" s="12">
        <v>9105.1881849999991</v>
      </c>
      <c r="T11" s="12">
        <v>9203.8799020000006</v>
      </c>
      <c r="U11" s="12">
        <v>11054.732674000001</v>
      </c>
      <c r="V11" s="12">
        <v>11998.719158</v>
      </c>
      <c r="W11" s="12">
        <v>14162.292395</v>
      </c>
      <c r="X11" s="12">
        <v>14286.465458999999</v>
      </c>
      <c r="Y11" s="12">
        <v>12716.629837</v>
      </c>
      <c r="Z11" s="8">
        <v>12014.354357</v>
      </c>
      <c r="AA11" s="12">
        <v>11666.930973999999</v>
      </c>
      <c r="AB11" s="12">
        <v>11314.00402</v>
      </c>
      <c r="AC11" s="8">
        <v>11752.986256</v>
      </c>
      <c r="AD11" s="12">
        <v>13764.749777999999</v>
      </c>
      <c r="AE11" s="12">
        <v>13870.257111999999</v>
      </c>
      <c r="AF11" s="12">
        <v>14138.619836</v>
      </c>
      <c r="AG11" s="8">
        <v>14351.197606</v>
      </c>
      <c r="AH11" s="13"/>
    </row>
    <row r="12" spans="2:38" ht="35.25" customHeight="1">
      <c r="B12" s="11" t="s">
        <v>10</v>
      </c>
      <c r="C12" s="12"/>
      <c r="D12" s="12">
        <v>16340.022078</v>
      </c>
      <c r="E12" s="12">
        <v>16092.86664</v>
      </c>
      <c r="F12" s="12">
        <v>17596.199387000001</v>
      </c>
      <c r="G12" s="8">
        <v>16541.717636000001</v>
      </c>
      <c r="H12" s="12">
        <v>17691.555225</v>
      </c>
      <c r="I12" s="12">
        <v>19207.324406</v>
      </c>
      <c r="J12" s="12">
        <v>17884.516040000002</v>
      </c>
      <c r="K12" s="12">
        <v>17304.557606999999</v>
      </c>
      <c r="L12" s="12">
        <v>18513.829934000001</v>
      </c>
      <c r="M12" s="12">
        <v>17505.406132</v>
      </c>
      <c r="N12" s="12">
        <v>16597.986959000002</v>
      </c>
      <c r="O12" s="19">
        <v>16382.688559999999</v>
      </c>
      <c r="P12" s="12">
        <v>18135.644833999999</v>
      </c>
      <c r="Q12" s="12">
        <v>15213.221539</v>
      </c>
      <c r="R12" s="12">
        <v>11991.088021</v>
      </c>
      <c r="S12" s="12">
        <v>10644.309992999999</v>
      </c>
      <c r="T12" s="12">
        <v>10498.288284</v>
      </c>
      <c r="U12" s="12">
        <v>13333.505975</v>
      </c>
      <c r="V12" s="12">
        <v>13878.325618999999</v>
      </c>
      <c r="W12" s="12">
        <v>16745.459711</v>
      </c>
      <c r="X12" s="12">
        <v>16279.300512999998</v>
      </c>
      <c r="Y12" s="12">
        <v>14556.087586000001</v>
      </c>
      <c r="Z12" s="8">
        <v>14526.09006</v>
      </c>
      <c r="AA12" s="12">
        <v>13051.137172000001</v>
      </c>
      <c r="AB12" s="12">
        <v>13184.320147</v>
      </c>
      <c r="AC12" s="8">
        <v>13839.444616000001</v>
      </c>
      <c r="AD12" s="12">
        <v>16717.145869</v>
      </c>
      <c r="AE12" s="12">
        <v>15983.902084000001</v>
      </c>
      <c r="AF12" s="12">
        <v>16670.487635999998</v>
      </c>
      <c r="AG12" s="8">
        <v>16463.413779000002</v>
      </c>
      <c r="AH12" s="13"/>
    </row>
    <row r="13" spans="2:38" ht="35.25" customHeight="1">
      <c r="B13" s="11" t="s">
        <v>11</v>
      </c>
      <c r="C13" s="12"/>
      <c r="D13" s="12">
        <v>16923.13247</v>
      </c>
      <c r="E13" s="12">
        <v>16598.498811000001</v>
      </c>
      <c r="F13" s="12">
        <v>17988.766226</v>
      </c>
      <c r="G13" s="8">
        <v>17702.751204</v>
      </c>
      <c r="H13" s="12">
        <v>18113.938777000003</v>
      </c>
      <c r="I13" s="12">
        <v>18840.647582999998</v>
      </c>
      <c r="J13" s="12">
        <v>18119.959034</v>
      </c>
      <c r="K13" s="12">
        <v>17007.048622999999</v>
      </c>
      <c r="L13" s="12">
        <v>17986.774534</v>
      </c>
      <c r="M13" s="12">
        <v>17467.767131000001</v>
      </c>
      <c r="N13" s="12">
        <v>16905.093166999999</v>
      </c>
      <c r="O13" s="19">
        <v>16580.425392999998</v>
      </c>
      <c r="P13" s="12">
        <v>17902.72566</v>
      </c>
      <c r="Q13" s="12">
        <v>14871.268854999998</v>
      </c>
      <c r="R13" s="12">
        <v>11482.750240000001</v>
      </c>
      <c r="S13" s="12">
        <v>10584.003085</v>
      </c>
      <c r="T13" s="12">
        <v>11064.174228</v>
      </c>
      <c r="U13" s="12">
        <v>13787.864344000001</v>
      </c>
      <c r="V13" s="12">
        <v>14842.033943</v>
      </c>
      <c r="W13" s="12">
        <v>17140.321499999998</v>
      </c>
      <c r="X13" s="12">
        <v>17031.551776</v>
      </c>
      <c r="Y13" s="12">
        <v>15226.979491</v>
      </c>
      <c r="Z13" s="8">
        <v>15112.949898999999</v>
      </c>
      <c r="AA13" s="12">
        <v>13960.023631</v>
      </c>
      <c r="AB13" s="12">
        <v>14295.132680999999</v>
      </c>
      <c r="AC13" s="8">
        <v>13962.900227</v>
      </c>
      <c r="AD13" s="12">
        <v>17050.134311000002</v>
      </c>
      <c r="AE13" s="12">
        <v>16592.512460000002</v>
      </c>
      <c r="AF13" s="12">
        <v>17430.560444999999</v>
      </c>
      <c r="AG13" s="8">
        <v>17423.579990999999</v>
      </c>
      <c r="AH13" s="13"/>
      <c r="AL13" t="s">
        <v>12</v>
      </c>
    </row>
    <row r="14" spans="2:38" ht="35.25" customHeight="1">
      <c r="B14" s="11" t="s">
        <v>13</v>
      </c>
      <c r="C14" s="12"/>
      <c r="D14" s="12">
        <v>16750.187962</v>
      </c>
      <c r="E14" s="12">
        <v>15987.472554</v>
      </c>
      <c r="F14" s="12">
        <v>18125.533048000001</v>
      </c>
      <c r="G14" s="8">
        <v>17152.652588999998</v>
      </c>
      <c r="H14" s="12">
        <v>17592.403203000002</v>
      </c>
      <c r="I14" s="12">
        <v>18854.260130999999</v>
      </c>
      <c r="J14" s="12">
        <v>17430.911509999998</v>
      </c>
      <c r="K14" s="12">
        <v>17012.254184999998</v>
      </c>
      <c r="L14" s="12">
        <v>17651.172033000003</v>
      </c>
      <c r="M14" s="12">
        <v>17273.714778000001</v>
      </c>
      <c r="N14" s="12">
        <v>16322.033254</v>
      </c>
      <c r="O14" s="19">
        <v>16369.785268</v>
      </c>
      <c r="P14" s="12">
        <v>17440.552984999998</v>
      </c>
      <c r="Q14" s="12">
        <v>14156.381717</v>
      </c>
      <c r="R14" s="12">
        <v>12221.890168999998</v>
      </c>
      <c r="S14" s="12">
        <v>10178.929235</v>
      </c>
      <c r="T14" s="12">
        <v>11110.545242</v>
      </c>
      <c r="U14" s="12">
        <v>13570.541207</v>
      </c>
      <c r="V14" s="12">
        <v>15085.97478</v>
      </c>
      <c r="W14" s="12">
        <v>18050.973429999998</v>
      </c>
      <c r="X14" s="12">
        <v>17009.498340999999</v>
      </c>
      <c r="Y14" s="12">
        <v>15085.834683999999</v>
      </c>
      <c r="Z14" s="8">
        <v>15248.691964</v>
      </c>
      <c r="AA14" s="12">
        <v>14138.022080999999</v>
      </c>
      <c r="AB14" s="12">
        <v>14344.137537999999</v>
      </c>
      <c r="AC14" s="8">
        <v>14527.933689</v>
      </c>
      <c r="AD14" s="12">
        <v>16757.258908</v>
      </c>
      <c r="AE14" s="12">
        <v>16311.756397000001</v>
      </c>
      <c r="AF14" s="12">
        <v>17237.356133000001</v>
      </c>
      <c r="AG14" s="8">
        <v>17416.317849999999</v>
      </c>
      <c r="AH14" s="13"/>
    </row>
    <row r="15" spans="2:38" ht="35.25" customHeight="1">
      <c r="B15" s="11" t="s">
        <v>14</v>
      </c>
      <c r="C15" s="12"/>
      <c r="D15" s="12">
        <v>15880.989262999999</v>
      </c>
      <c r="E15" s="12">
        <v>16340.681101999999</v>
      </c>
      <c r="F15" s="12">
        <v>17530.241946999999</v>
      </c>
      <c r="G15" s="8">
        <v>16080.175281</v>
      </c>
      <c r="H15" s="12">
        <v>16578.517252999998</v>
      </c>
      <c r="I15" s="12">
        <v>17934.975141999999</v>
      </c>
      <c r="J15" s="12">
        <v>16824.093073</v>
      </c>
      <c r="K15" s="12">
        <v>16485.119622999999</v>
      </c>
      <c r="L15" s="12">
        <v>16780.700292000001</v>
      </c>
      <c r="M15" s="12">
        <v>17132.654187</v>
      </c>
      <c r="N15" s="12">
        <v>14231.565781000001</v>
      </c>
      <c r="O15" s="19">
        <v>15706.203852999999</v>
      </c>
      <c r="P15" s="12">
        <v>16924.710865000001</v>
      </c>
      <c r="Q15" s="12">
        <v>13518.737376999999</v>
      </c>
      <c r="R15" s="12">
        <v>11794.480005000001</v>
      </c>
      <c r="S15" s="12">
        <v>10199.285387</v>
      </c>
      <c r="T15" s="12">
        <v>10969.615008000001</v>
      </c>
      <c r="U15" s="12">
        <v>13899.932678000001</v>
      </c>
      <c r="V15" s="12">
        <v>15159.051664999999</v>
      </c>
      <c r="W15" s="12">
        <v>17449.910462</v>
      </c>
      <c r="X15" s="12">
        <v>16862.505286</v>
      </c>
      <c r="Y15" s="12">
        <v>14846.126221</v>
      </c>
      <c r="Z15" s="8">
        <v>14480.833858</v>
      </c>
      <c r="AA15" s="12">
        <v>14616.246678</v>
      </c>
      <c r="AB15" s="12">
        <v>13780.193456000001</v>
      </c>
      <c r="AC15" s="8">
        <v>14391.056398000001</v>
      </c>
      <c r="AD15" s="12">
        <v>15954.319027000001</v>
      </c>
      <c r="AE15" s="12">
        <v>16248.069618000001</v>
      </c>
      <c r="AF15" s="12">
        <v>16989.398186999999</v>
      </c>
      <c r="AG15" s="8">
        <v>17066.606174</v>
      </c>
      <c r="AH15" s="13"/>
    </row>
    <row r="16" spans="2:38" ht="35.25" customHeight="1">
      <c r="B16" s="11" t="s">
        <v>15</v>
      </c>
      <c r="C16" s="12"/>
      <c r="D16" s="12">
        <v>14986.347571999999</v>
      </c>
      <c r="E16" s="12">
        <v>15865.075771</v>
      </c>
      <c r="F16" s="12">
        <v>16413.172328000001</v>
      </c>
      <c r="G16" s="8">
        <v>15402.759794</v>
      </c>
      <c r="H16" s="12">
        <v>15336.215043</v>
      </c>
      <c r="I16" s="12">
        <v>16945.253519999998</v>
      </c>
      <c r="J16" s="12">
        <v>15711.311145</v>
      </c>
      <c r="K16" s="12">
        <v>15278.792621000001</v>
      </c>
      <c r="L16" s="12">
        <v>16425.400987000001</v>
      </c>
      <c r="M16" s="12">
        <v>15512.406751999999</v>
      </c>
      <c r="N16" s="12">
        <v>14576.675777</v>
      </c>
      <c r="O16" s="19">
        <v>15403.087974</v>
      </c>
      <c r="P16" s="12">
        <v>15271.802537</v>
      </c>
      <c r="Q16" s="12">
        <v>13660.090956</v>
      </c>
      <c r="R16" s="12">
        <v>11875.734306</v>
      </c>
      <c r="S16" s="12">
        <v>9406.8047100000003</v>
      </c>
      <c r="T16" s="12">
        <v>10394.665912</v>
      </c>
      <c r="U16" s="12">
        <v>13023.807022999999</v>
      </c>
      <c r="V16" s="12">
        <v>14347.267706999999</v>
      </c>
      <c r="W16" s="12">
        <v>16765.920657999999</v>
      </c>
      <c r="X16" s="12">
        <v>16034.876632</v>
      </c>
      <c r="Y16" s="12">
        <v>14442.211637</v>
      </c>
      <c r="Z16" s="8">
        <v>14325.810417000001</v>
      </c>
      <c r="AA16" s="12">
        <v>14228.307812999999</v>
      </c>
      <c r="AB16" s="12">
        <v>13232.641237</v>
      </c>
      <c r="AC16" s="8">
        <v>13733.914981</v>
      </c>
      <c r="AD16" s="12">
        <v>15261.201502</v>
      </c>
      <c r="AE16" s="12">
        <v>15675.795827</v>
      </c>
      <c r="AF16" s="12">
        <v>16224.953629</v>
      </c>
      <c r="AG16" s="8">
        <v>16883.328103</v>
      </c>
      <c r="AH16" s="13"/>
    </row>
    <row r="17" spans="2:34" ht="35.25" customHeight="1">
      <c r="B17" s="11" t="s">
        <v>16</v>
      </c>
      <c r="C17" s="12"/>
      <c r="D17" s="12">
        <v>14734.213942</v>
      </c>
      <c r="E17" s="12">
        <v>16070.122529</v>
      </c>
      <c r="F17" s="12">
        <v>16191.76345</v>
      </c>
      <c r="G17" s="8">
        <v>15163.583936999999</v>
      </c>
      <c r="H17" s="12">
        <v>14941.965376</v>
      </c>
      <c r="I17" s="12">
        <v>17654.391346</v>
      </c>
      <c r="J17" s="12">
        <v>14892.492466</v>
      </c>
      <c r="K17" s="12">
        <v>14661.234931999999</v>
      </c>
      <c r="L17" s="12">
        <v>17042.737658999999</v>
      </c>
      <c r="M17" s="12">
        <v>15697.248667</v>
      </c>
      <c r="N17" s="12">
        <v>13452.907834000001</v>
      </c>
      <c r="O17" s="19">
        <v>15144.889988999999</v>
      </c>
      <c r="P17" s="12">
        <v>14965.063083000001</v>
      </c>
      <c r="Q17" s="12">
        <v>12676.594455</v>
      </c>
      <c r="R17" s="12">
        <v>12298.031251</v>
      </c>
      <c r="S17" s="12">
        <v>9296.9186669999999</v>
      </c>
      <c r="T17" s="12">
        <v>10754.769197</v>
      </c>
      <c r="U17" s="12">
        <v>13240.013293</v>
      </c>
      <c r="V17" s="12">
        <v>14732.318370000001</v>
      </c>
      <c r="W17" s="12">
        <v>16287.528546</v>
      </c>
      <c r="X17" s="12">
        <v>15882.020154</v>
      </c>
      <c r="Y17" s="12">
        <v>13878.358765000001</v>
      </c>
      <c r="Z17" s="8">
        <v>13971.739706</v>
      </c>
      <c r="AA17" s="12">
        <v>14071.285457</v>
      </c>
      <c r="AB17" s="12">
        <v>12581.257436</v>
      </c>
      <c r="AC17" s="8">
        <v>14126.143992000001</v>
      </c>
      <c r="AD17" s="12">
        <v>15276.580095000001</v>
      </c>
      <c r="AE17" s="12">
        <v>15688.499022</v>
      </c>
      <c r="AF17" s="12">
        <v>15684.286648000001</v>
      </c>
      <c r="AG17" s="8">
        <v>16378.462513</v>
      </c>
      <c r="AH17" s="13"/>
    </row>
    <row r="18" spans="2:34" ht="35.25" customHeight="1">
      <c r="B18" s="11" t="s">
        <v>17</v>
      </c>
      <c r="C18" s="12"/>
      <c r="D18" s="12">
        <v>13983.267446</v>
      </c>
      <c r="E18" s="12">
        <v>16903.053056000001</v>
      </c>
      <c r="F18" s="12">
        <v>15495.353627</v>
      </c>
      <c r="G18" s="8">
        <v>14786.381300999999</v>
      </c>
      <c r="H18" s="12">
        <v>14768.039667999999</v>
      </c>
      <c r="I18" s="12">
        <v>17880.325467999999</v>
      </c>
      <c r="J18" s="12">
        <v>14841.129272</v>
      </c>
      <c r="K18" s="12">
        <v>15108.889647</v>
      </c>
      <c r="L18" s="12">
        <v>16689.527633999998</v>
      </c>
      <c r="M18" s="12">
        <v>15363.716933</v>
      </c>
      <c r="N18" s="12">
        <v>12428.237238</v>
      </c>
      <c r="O18" s="19">
        <v>14327.930061000001</v>
      </c>
      <c r="P18" s="12">
        <v>14748.764445000001</v>
      </c>
      <c r="Q18" s="12">
        <v>12167.290311000001</v>
      </c>
      <c r="R18" s="12">
        <v>12275.432950999999</v>
      </c>
      <c r="S18" s="12">
        <v>9405.42346</v>
      </c>
      <c r="T18" s="12">
        <v>10583.177071</v>
      </c>
      <c r="U18" s="12">
        <v>12796.050392000001</v>
      </c>
      <c r="V18" s="12">
        <v>13826.122729999999</v>
      </c>
      <c r="W18" s="12">
        <v>15289.323353</v>
      </c>
      <c r="X18" s="12">
        <v>14852.458276000001</v>
      </c>
      <c r="Y18" s="12">
        <v>13248.663737999999</v>
      </c>
      <c r="Z18" s="8">
        <v>12740.483636000001</v>
      </c>
      <c r="AA18" s="12">
        <v>13095.482200999999</v>
      </c>
      <c r="AB18" s="12">
        <v>12926.947255999999</v>
      </c>
      <c r="AC18" s="8">
        <v>13236.752851000001</v>
      </c>
      <c r="AD18" s="12">
        <v>14454.647069999999</v>
      </c>
      <c r="AE18" s="12">
        <v>15252.958504999999</v>
      </c>
      <c r="AF18" s="12">
        <v>14687.382282999999</v>
      </c>
      <c r="AG18" s="8">
        <v>15116.060737</v>
      </c>
      <c r="AH18" s="13"/>
    </row>
    <row r="19" spans="2:34" ht="35.25" customHeight="1">
      <c r="B19" s="11" t="s">
        <v>18</v>
      </c>
      <c r="C19" s="12"/>
      <c r="D19" s="12">
        <v>13747.029184999999</v>
      </c>
      <c r="E19" s="12">
        <v>16979.813997999998</v>
      </c>
      <c r="F19" s="12">
        <v>14466.955522</v>
      </c>
      <c r="G19" s="8">
        <v>15036.007137000001</v>
      </c>
      <c r="H19" s="12">
        <v>14492.908958</v>
      </c>
      <c r="I19" s="12">
        <v>16572.779631999998</v>
      </c>
      <c r="J19" s="12">
        <v>15004.056048999999</v>
      </c>
      <c r="K19" s="12">
        <v>15432.995052</v>
      </c>
      <c r="L19" s="12">
        <v>16418.895078000001</v>
      </c>
      <c r="M19" s="12">
        <v>15995.080472000001</v>
      </c>
      <c r="N19" s="12">
        <v>11019.135635999999</v>
      </c>
      <c r="O19" s="19">
        <v>14051.983586999999</v>
      </c>
      <c r="P19" s="12">
        <v>14871.59339</v>
      </c>
      <c r="Q19" s="12">
        <v>10905.213831999999</v>
      </c>
      <c r="R19" s="12">
        <v>12167.187180000001</v>
      </c>
      <c r="S19" s="12">
        <v>9480.0409909999998</v>
      </c>
      <c r="T19" s="12">
        <v>10132.583333</v>
      </c>
      <c r="U19" s="12">
        <v>12086.20989</v>
      </c>
      <c r="V19" s="12">
        <v>12378.053012</v>
      </c>
      <c r="W19" s="12">
        <v>13806.039655</v>
      </c>
      <c r="X19" s="12">
        <v>13616.791584000001</v>
      </c>
      <c r="Y19" s="12">
        <v>13085.628079</v>
      </c>
      <c r="Z19" s="8">
        <v>13073.568919000001</v>
      </c>
      <c r="AA19" s="12">
        <v>12143.069227</v>
      </c>
      <c r="AB19" s="12">
        <v>12279.930214</v>
      </c>
      <c r="AC19" s="8">
        <v>11729.244038000001</v>
      </c>
      <c r="AD19" s="12">
        <v>13139.608123</v>
      </c>
      <c r="AE19" s="12">
        <v>14156.001516</v>
      </c>
      <c r="AF19" s="12">
        <v>14154.403724</v>
      </c>
      <c r="AG19" s="8">
        <v>14501.688937999999</v>
      </c>
      <c r="AH19" s="13"/>
    </row>
    <row r="20" spans="2:34" ht="35.25" customHeight="1">
      <c r="B20" s="11" t="s">
        <v>19</v>
      </c>
      <c r="C20" s="12"/>
      <c r="D20" s="12">
        <v>15447.993156</v>
      </c>
      <c r="E20" s="12">
        <v>17454.824698</v>
      </c>
      <c r="F20" s="12">
        <v>15711.149554</v>
      </c>
      <c r="G20" s="8">
        <v>16061.170797999999</v>
      </c>
      <c r="H20" s="12">
        <v>16119.420479</v>
      </c>
      <c r="I20" s="12">
        <v>17091.376402000002</v>
      </c>
      <c r="J20" s="12">
        <v>15800.225837</v>
      </c>
      <c r="K20" s="12">
        <v>16643.328847000001</v>
      </c>
      <c r="L20" s="12">
        <v>16738.668471000001</v>
      </c>
      <c r="M20" s="12">
        <v>16864.021712000002</v>
      </c>
      <c r="N20" s="12">
        <v>13099.574967</v>
      </c>
      <c r="O20" s="19">
        <v>14859.315122</v>
      </c>
      <c r="P20" s="12">
        <v>15904.835505999999</v>
      </c>
      <c r="Q20" s="12">
        <v>12008.792518999999</v>
      </c>
      <c r="R20" s="12">
        <v>13111.093475</v>
      </c>
      <c r="S20" s="12">
        <v>10861.528704</v>
      </c>
      <c r="T20" s="12">
        <v>11402.909363999999</v>
      </c>
      <c r="U20" s="12">
        <v>13182.283888</v>
      </c>
      <c r="V20" s="12">
        <v>13511.003687</v>
      </c>
      <c r="W20" s="12">
        <v>15928.849625000001</v>
      </c>
      <c r="X20" s="12">
        <v>15915.191008</v>
      </c>
      <c r="Y20" s="12">
        <v>13531.236306999999</v>
      </c>
      <c r="Z20" s="8">
        <v>14256.431166999999</v>
      </c>
      <c r="AA20" s="12">
        <v>12670.219161000001</v>
      </c>
      <c r="AB20" s="12">
        <v>13099.203658</v>
      </c>
      <c r="AC20" s="8">
        <v>13169.494909000001</v>
      </c>
      <c r="AD20" s="12">
        <v>14078.831271000001</v>
      </c>
      <c r="AE20" s="12">
        <v>15069.432111</v>
      </c>
      <c r="AF20" s="12">
        <v>15727.340522</v>
      </c>
      <c r="AG20" s="8">
        <v>15732.119013</v>
      </c>
      <c r="AH20" s="13"/>
    </row>
    <row r="21" spans="2:34" ht="35.25" customHeight="1">
      <c r="B21" s="11" t="s">
        <v>20</v>
      </c>
      <c r="C21" s="12"/>
      <c r="D21" s="12">
        <v>18855.723155</v>
      </c>
      <c r="E21" s="12">
        <v>19819.811043000002</v>
      </c>
      <c r="F21" s="12">
        <v>19418.004306999999</v>
      </c>
      <c r="G21" s="8">
        <v>18606.603843000001</v>
      </c>
      <c r="H21" s="12">
        <v>20093.218624000001</v>
      </c>
      <c r="I21" s="12">
        <v>20130.21513</v>
      </c>
      <c r="J21" s="12">
        <v>18893.174277999999</v>
      </c>
      <c r="K21" s="12">
        <v>19601.470406</v>
      </c>
      <c r="L21" s="12">
        <v>19625.323301</v>
      </c>
      <c r="M21" s="12">
        <v>18801.554177999999</v>
      </c>
      <c r="N21" s="12">
        <v>17853.447753</v>
      </c>
      <c r="O21" s="19">
        <v>18532.624071999999</v>
      </c>
      <c r="P21" s="12">
        <v>18400.686697999998</v>
      </c>
      <c r="Q21" s="12">
        <v>14743.287296999999</v>
      </c>
      <c r="R21" s="12">
        <v>15823.197564999999</v>
      </c>
      <c r="S21" s="12">
        <v>13461.448506000001</v>
      </c>
      <c r="T21" s="12">
        <v>14519.629184000001</v>
      </c>
      <c r="U21" s="12">
        <v>17209.360819000001</v>
      </c>
      <c r="V21" s="12">
        <v>18247.363649999999</v>
      </c>
      <c r="W21" s="12">
        <v>18887.215903</v>
      </c>
      <c r="X21" s="12">
        <v>19889.831321999998</v>
      </c>
      <c r="Y21" s="12">
        <v>17812.497152</v>
      </c>
      <c r="Z21" s="8">
        <v>18132.887214999999</v>
      </c>
      <c r="AA21" s="12">
        <v>17250.458291999999</v>
      </c>
      <c r="AB21" s="12">
        <v>18297.58008</v>
      </c>
      <c r="AC21" s="8">
        <v>17981.392406999999</v>
      </c>
      <c r="AD21" s="12">
        <v>18958.672939</v>
      </c>
      <c r="AE21" s="12">
        <v>19417.283020999999</v>
      </c>
      <c r="AF21" s="12">
        <v>19310.713563999998</v>
      </c>
      <c r="AG21" s="8">
        <v>18781.164678000001</v>
      </c>
      <c r="AH21" s="13"/>
    </row>
    <row r="22" spans="2:34" ht="35.25" customHeight="1">
      <c r="B22" s="11" t="s">
        <v>21</v>
      </c>
      <c r="C22" s="12"/>
      <c r="D22" s="12">
        <v>20347.455990000002</v>
      </c>
      <c r="E22" s="12">
        <v>21311.667221000003</v>
      </c>
      <c r="F22" s="12">
        <v>20872.469252999999</v>
      </c>
      <c r="G22" s="8">
        <v>21328.337371000001</v>
      </c>
      <c r="H22" s="12">
        <v>21157.482259</v>
      </c>
      <c r="I22" s="12">
        <v>21974.830237999999</v>
      </c>
      <c r="J22" s="12">
        <v>21230.600748000001</v>
      </c>
      <c r="K22" s="12">
        <v>21768.976450000002</v>
      </c>
      <c r="L22" s="12">
        <v>20646.018756999998</v>
      </c>
      <c r="M22" s="12">
        <v>20821.751102000002</v>
      </c>
      <c r="N22" s="12">
        <v>18738.297120000003</v>
      </c>
      <c r="O22" s="19">
        <v>21248.359315000002</v>
      </c>
      <c r="P22" s="12">
        <v>19490.892910999999</v>
      </c>
      <c r="Q22" s="12">
        <v>16330.271214</v>
      </c>
      <c r="R22" s="12">
        <v>16449.900194999998</v>
      </c>
      <c r="S22" s="12">
        <v>13850.953919</v>
      </c>
      <c r="T22" s="12">
        <v>15293.520352</v>
      </c>
      <c r="U22" s="12">
        <v>18808.722590999998</v>
      </c>
      <c r="V22" s="12">
        <v>20051.060873000002</v>
      </c>
      <c r="W22" s="12">
        <v>20109.321899999999</v>
      </c>
      <c r="X22" s="12">
        <v>20812</v>
      </c>
      <c r="Y22" s="12">
        <v>19301</v>
      </c>
      <c r="Z22" s="8">
        <v>18450.414459</v>
      </c>
      <c r="AA22" s="12">
        <v>18660.832451000002</v>
      </c>
      <c r="AB22" s="12">
        <v>18726.777625999999</v>
      </c>
      <c r="AC22" s="8">
        <v>18919.632227000002</v>
      </c>
      <c r="AD22" s="12">
        <v>20052.630993999999</v>
      </c>
      <c r="AE22" s="12">
        <v>20243.123561</v>
      </c>
      <c r="AF22" s="12">
        <v>20277.54032</v>
      </c>
      <c r="AG22" s="8">
        <v>19657.290978000001</v>
      </c>
      <c r="AH22" s="13"/>
    </row>
    <row r="23" spans="2:34" ht="35.25" customHeight="1">
      <c r="B23" s="11" t="s">
        <v>22</v>
      </c>
      <c r="C23" s="12"/>
      <c r="D23" s="12">
        <v>20287.278701000003</v>
      </c>
      <c r="E23" s="12">
        <v>21632.37084</v>
      </c>
      <c r="F23" s="12">
        <v>20211.958901999998</v>
      </c>
      <c r="G23" s="8">
        <v>21060.613655000001</v>
      </c>
      <c r="H23" s="12">
        <v>21952.806762</v>
      </c>
      <c r="I23" s="12">
        <v>22989.935170000001</v>
      </c>
      <c r="J23" s="12">
        <v>21167.139381000001</v>
      </c>
      <c r="K23" s="12">
        <v>21958</v>
      </c>
      <c r="L23" s="12">
        <v>20288.113889</v>
      </c>
      <c r="M23" s="12">
        <v>21081.460819</v>
      </c>
      <c r="N23" s="12">
        <v>18918.188802000001</v>
      </c>
      <c r="O23" s="19">
        <v>21343.917157</v>
      </c>
      <c r="P23" s="12">
        <v>20087.859431000001</v>
      </c>
      <c r="Q23" s="12">
        <v>17434.814139000002</v>
      </c>
      <c r="R23" s="12">
        <v>16712.444325</v>
      </c>
      <c r="S23" s="12">
        <v>13519.28068</v>
      </c>
      <c r="T23" s="12">
        <v>16086.472522</v>
      </c>
      <c r="U23" s="12">
        <v>18661.564756</v>
      </c>
      <c r="V23" s="12">
        <v>20092.455364999998</v>
      </c>
      <c r="W23" s="12">
        <v>20050.862748</v>
      </c>
      <c r="X23" s="12">
        <v>20740.885302000002</v>
      </c>
      <c r="Y23" s="12">
        <v>19067.095699000001</v>
      </c>
      <c r="Z23" s="8">
        <v>18451.173021000002</v>
      </c>
      <c r="AA23" s="12">
        <v>18478.450743000001</v>
      </c>
      <c r="AB23" s="12">
        <v>18389.673825000002</v>
      </c>
      <c r="AC23" s="8">
        <v>19179.615621999998</v>
      </c>
      <c r="AD23" s="12">
        <v>19727.865103</v>
      </c>
      <c r="AE23" s="12">
        <v>20815.708991</v>
      </c>
      <c r="AF23" s="12">
        <v>20278.156905999997</v>
      </c>
      <c r="AG23" s="8">
        <v>20099.245132</v>
      </c>
      <c r="AH23" s="13"/>
    </row>
    <row r="24" spans="2:34" ht="35.25" customHeight="1">
      <c r="B24" s="11" t="s">
        <v>23</v>
      </c>
      <c r="C24" s="12"/>
      <c r="D24" s="12">
        <v>20507.790301000001</v>
      </c>
      <c r="E24" s="12">
        <v>21807.601000000002</v>
      </c>
      <c r="F24" s="12">
        <v>20627.202272000002</v>
      </c>
      <c r="G24" s="8">
        <v>21307.970090999999</v>
      </c>
      <c r="H24" s="12">
        <v>21862.801524000002</v>
      </c>
      <c r="I24" s="12">
        <v>22641.019213</v>
      </c>
      <c r="J24" s="12">
        <v>21720.712677</v>
      </c>
      <c r="K24" s="12">
        <v>21917.868079</v>
      </c>
      <c r="L24" s="12">
        <v>21756</v>
      </c>
      <c r="M24" s="12">
        <v>21158</v>
      </c>
      <c r="N24" s="12">
        <v>19279.999388</v>
      </c>
      <c r="O24" s="19">
        <v>21326.835296000001</v>
      </c>
      <c r="P24" s="12">
        <v>19880.767048000002</v>
      </c>
      <c r="Q24" s="12">
        <v>17816.863823</v>
      </c>
      <c r="R24" s="12">
        <v>16334.438962</v>
      </c>
      <c r="S24" s="12">
        <v>13010.51765</v>
      </c>
      <c r="T24" s="12">
        <v>15531.422873</v>
      </c>
      <c r="U24" s="12">
        <v>18614.007985</v>
      </c>
      <c r="V24" s="12">
        <v>19852.872996999999</v>
      </c>
      <c r="W24" s="12">
        <v>20693.563359</v>
      </c>
      <c r="X24" s="12">
        <v>20636.614750000001</v>
      </c>
      <c r="Y24" s="12">
        <v>18948.577463000001</v>
      </c>
      <c r="Z24" s="8">
        <v>17993.980949000001</v>
      </c>
      <c r="AA24" s="12">
        <v>18260.850962</v>
      </c>
      <c r="AB24" s="12">
        <v>18038.955822</v>
      </c>
      <c r="AC24" s="8">
        <v>18955.782889999999</v>
      </c>
      <c r="AD24" s="12">
        <v>19698.190930000001</v>
      </c>
      <c r="AE24" s="12">
        <v>20659.916424999999</v>
      </c>
      <c r="AF24" s="12">
        <v>20482</v>
      </c>
      <c r="AG24" s="8">
        <v>19669.155141000003</v>
      </c>
      <c r="AH24" s="13"/>
    </row>
    <row r="25" spans="2:34" ht="35.25" customHeight="1">
      <c r="B25" s="11" t="s">
        <v>24</v>
      </c>
      <c r="C25" s="12"/>
      <c r="D25" s="12">
        <v>20252.525326999999</v>
      </c>
      <c r="E25" s="12">
        <v>21738.636824000001</v>
      </c>
      <c r="F25" s="12">
        <v>20536.466289</v>
      </c>
      <c r="G25" s="8">
        <v>21016.127876999999</v>
      </c>
      <c r="H25" s="12">
        <v>21836.034854999998</v>
      </c>
      <c r="I25" s="12">
        <v>22761.744395000002</v>
      </c>
      <c r="J25" s="12">
        <v>21555.084961</v>
      </c>
      <c r="K25" s="12">
        <v>21803.871077000003</v>
      </c>
      <c r="L25" s="12">
        <v>21710.202512</v>
      </c>
      <c r="M25" s="12">
        <v>20851.834727999998</v>
      </c>
      <c r="N25" s="12">
        <v>18936.304566999999</v>
      </c>
      <c r="O25" s="19">
        <v>20745.723794999998</v>
      </c>
      <c r="P25" s="12">
        <v>19720.833181000002</v>
      </c>
      <c r="Q25" s="12">
        <v>17861.396302000001</v>
      </c>
      <c r="R25" s="12">
        <v>15904.298491000001</v>
      </c>
      <c r="S25" s="12">
        <v>12685.106603</v>
      </c>
      <c r="T25" s="12">
        <v>15077.153329999999</v>
      </c>
      <c r="U25" s="12">
        <v>18290.136580999999</v>
      </c>
      <c r="V25" s="12">
        <v>19825.990021999998</v>
      </c>
      <c r="W25" s="12">
        <v>20764</v>
      </c>
      <c r="X25" s="12">
        <v>20287.136328000001</v>
      </c>
      <c r="Y25" s="12">
        <v>18491.917484999998</v>
      </c>
      <c r="Z25" s="8">
        <v>17826.404594</v>
      </c>
      <c r="AA25" s="12">
        <v>17866.442117999999</v>
      </c>
      <c r="AB25" s="12">
        <v>17693.058514</v>
      </c>
      <c r="AC25" s="8">
        <v>18636.563803000001</v>
      </c>
      <c r="AD25" s="12">
        <v>19550.788718</v>
      </c>
      <c r="AE25" s="12">
        <v>20285.912074</v>
      </c>
      <c r="AF25" s="12">
        <v>20415.030327</v>
      </c>
      <c r="AG25" s="8">
        <v>19952.894682999999</v>
      </c>
      <c r="AH25" s="13"/>
    </row>
    <row r="26" spans="2:34" ht="35.25" customHeight="1">
      <c r="B26" s="15" t="s">
        <v>25</v>
      </c>
      <c r="C26" s="16"/>
      <c r="D26" s="16">
        <v>20016.164515</v>
      </c>
      <c r="E26" s="16">
        <v>21085.098038999997</v>
      </c>
      <c r="F26" s="16">
        <v>19674.337465000001</v>
      </c>
      <c r="G26" s="8">
        <v>20484.557623000001</v>
      </c>
      <c r="H26" s="16">
        <v>21488.663783</v>
      </c>
      <c r="I26" s="16">
        <v>22181.439267000002</v>
      </c>
      <c r="J26" s="16">
        <v>20820.535040000002</v>
      </c>
      <c r="K26" s="16">
        <v>21260.179234000003</v>
      </c>
      <c r="L26" s="16">
        <v>21111.881053999998</v>
      </c>
      <c r="M26" s="16">
        <v>20076.410162</v>
      </c>
      <c r="N26" s="16">
        <v>18705.654024000003</v>
      </c>
      <c r="O26" s="19">
        <v>20340.578489</v>
      </c>
      <c r="P26" s="16">
        <v>19216.099453999999</v>
      </c>
      <c r="Q26" s="16">
        <v>17314.857705000002</v>
      </c>
      <c r="R26" s="16">
        <v>15273.357964000001</v>
      </c>
      <c r="S26" s="16">
        <v>12143.625943999999</v>
      </c>
      <c r="T26" s="16">
        <v>14525.199307999999</v>
      </c>
      <c r="U26" s="16">
        <v>17978.434281000002</v>
      </c>
      <c r="V26" s="16">
        <v>19169.986674</v>
      </c>
      <c r="W26" s="16">
        <v>20258.805877999999</v>
      </c>
      <c r="X26" s="16">
        <v>19715.640183</v>
      </c>
      <c r="Y26" s="16">
        <v>17994.979942000002</v>
      </c>
      <c r="Z26" s="8">
        <v>16743.911948000001</v>
      </c>
      <c r="AA26" s="16">
        <v>17255.467432999998</v>
      </c>
      <c r="AB26" s="16">
        <v>17094.496958</v>
      </c>
      <c r="AC26" s="8">
        <v>18039.864887</v>
      </c>
      <c r="AD26" s="16">
        <v>18995.839633</v>
      </c>
      <c r="AE26" s="16">
        <v>19787.004077999998</v>
      </c>
      <c r="AF26" s="16">
        <v>19840.833824000001</v>
      </c>
      <c r="AG26" s="8">
        <v>19691.707675999998</v>
      </c>
      <c r="AH26" s="17"/>
    </row>
  </sheetData>
  <conditionalFormatting sqref="C3:C26">
    <cfRule type="top10" dxfId="75" priority="81" bottom="1" rank="6"/>
    <cfRule type="top10" dxfId="74" priority="82" rank="6"/>
  </conditionalFormatting>
  <conditionalFormatting sqref="D3:D26">
    <cfRule type="top10" dxfId="73" priority="79" bottom="1" rank="6"/>
    <cfRule type="top10" dxfId="72" priority="80" rank="6"/>
  </conditionalFormatting>
  <conditionalFormatting sqref="E3:E26">
    <cfRule type="top10" dxfId="71" priority="77" bottom="1" rank="6"/>
    <cfRule type="top10" dxfId="70" priority="78" rank="6"/>
  </conditionalFormatting>
  <conditionalFormatting sqref="F3:F26">
    <cfRule type="top10" dxfId="69" priority="75" bottom="1" rank="6"/>
    <cfRule type="top10" dxfId="68" priority="76" rank="6"/>
  </conditionalFormatting>
  <conditionalFormatting sqref="G3:G26">
    <cfRule type="top10" dxfId="67" priority="71" bottom="1" rank="6"/>
    <cfRule type="top10" dxfId="66" priority="72" rank="6"/>
  </conditionalFormatting>
  <conditionalFormatting sqref="H3:H26">
    <cfRule type="top10" dxfId="65" priority="69" bottom="1" rank="6"/>
    <cfRule type="top10" dxfId="64" priority="70" rank="6"/>
  </conditionalFormatting>
  <conditionalFormatting sqref="I3:I26">
    <cfRule type="top10" dxfId="63" priority="67" bottom="1" rank="6"/>
    <cfRule type="top10" dxfId="62" priority="68" rank="6"/>
  </conditionalFormatting>
  <conditionalFormatting sqref="J3:J26">
    <cfRule type="top10" dxfId="61" priority="65" bottom="1" rank="6"/>
    <cfRule type="top10" dxfId="60" priority="66" rank="6"/>
  </conditionalFormatting>
  <conditionalFormatting sqref="K3:K26">
    <cfRule type="top10" dxfId="59" priority="63" bottom="1" rank="6"/>
    <cfRule type="top10" dxfId="58" priority="64" rank="6"/>
  </conditionalFormatting>
  <conditionalFormatting sqref="L3:L26">
    <cfRule type="top10" dxfId="57" priority="61" bottom="1" rank="6"/>
    <cfRule type="top10" dxfId="56" priority="62" rank="6"/>
  </conditionalFormatting>
  <conditionalFormatting sqref="M3:M26">
    <cfRule type="top10" dxfId="55" priority="59" bottom="1" rank="6"/>
    <cfRule type="top10" dxfId="54" priority="60" rank="6"/>
  </conditionalFormatting>
  <conditionalFormatting sqref="N3:N26">
    <cfRule type="top10" dxfId="53" priority="57" bottom="1" rank="6"/>
    <cfRule type="top10" dxfId="52" priority="58" rank="6"/>
  </conditionalFormatting>
  <conditionalFormatting sqref="O3:O26">
    <cfRule type="top10" dxfId="51" priority="55" bottom="1" rank="6"/>
    <cfRule type="top10" dxfId="50" priority="56" rank="6"/>
  </conditionalFormatting>
  <conditionalFormatting sqref="P3:P26">
    <cfRule type="top10" dxfId="49" priority="53" bottom="1" rank="6"/>
    <cfRule type="top10" dxfId="48" priority="54" rank="6"/>
  </conditionalFormatting>
  <conditionalFormatting sqref="Q3:Q26">
    <cfRule type="top10" dxfId="47" priority="51" bottom="1" rank="6"/>
    <cfRule type="top10" dxfId="46" priority="52" rank="6"/>
  </conditionalFormatting>
  <conditionalFormatting sqref="R3:R26">
    <cfRule type="top10" dxfId="45" priority="49" bottom="1" rank="6"/>
    <cfRule type="top10" dxfId="44" priority="50" rank="6"/>
  </conditionalFormatting>
  <conditionalFormatting sqref="S3:S26">
    <cfRule type="top10" dxfId="43" priority="47" bottom="1" rank="6"/>
    <cfRule type="top10" dxfId="42" priority="48" rank="6"/>
  </conditionalFormatting>
  <conditionalFormatting sqref="T3:T26">
    <cfRule type="top10" dxfId="41" priority="45" bottom="1" rank="6"/>
    <cfRule type="top10" dxfId="40" priority="46" rank="6"/>
  </conditionalFormatting>
  <conditionalFormatting sqref="U3:U26">
    <cfRule type="top10" dxfId="39" priority="43" bottom="1" rank="6"/>
    <cfRule type="top10" dxfId="38" priority="44" rank="6"/>
  </conditionalFormatting>
  <conditionalFormatting sqref="V3:V26">
    <cfRule type="top10" dxfId="37" priority="41" bottom="1" rank="6"/>
    <cfRule type="top10" dxfId="36" priority="42" rank="6"/>
  </conditionalFormatting>
  <conditionalFormatting sqref="W3:W26">
    <cfRule type="top10" dxfId="35" priority="39" bottom="1" rank="6"/>
    <cfRule type="top10" dxfId="34" priority="40" rank="6"/>
  </conditionalFormatting>
  <conditionalFormatting sqref="X3:X26">
    <cfRule type="top10" dxfId="33" priority="37" bottom="1" rank="6"/>
    <cfRule type="top10" dxfId="32" priority="38" rank="6"/>
  </conditionalFormatting>
  <conditionalFormatting sqref="Y3:Y26">
    <cfRule type="top10" dxfId="31" priority="35" bottom="1" rank="6"/>
    <cfRule type="top10" dxfId="30" priority="36" rank="6"/>
  </conditionalFormatting>
  <conditionalFormatting sqref="Z3:Z26">
    <cfRule type="top10" dxfId="29" priority="33" bottom="1" rank="6"/>
    <cfRule type="top10" dxfId="28" priority="34" rank="6"/>
  </conditionalFormatting>
  <conditionalFormatting sqref="AA3:AA26">
    <cfRule type="top10" dxfId="27" priority="31" bottom="1" rank="6"/>
    <cfRule type="top10" dxfId="26" priority="32" rank="6"/>
  </conditionalFormatting>
  <conditionalFormatting sqref="AB3:AB26">
    <cfRule type="top10" dxfId="25" priority="29" bottom="1" rank="6"/>
    <cfRule type="top10" dxfId="24" priority="30" rank="6"/>
  </conditionalFormatting>
  <conditionalFormatting sqref="AC3:AC26">
    <cfRule type="top10" dxfId="23" priority="27" bottom="1" rank="6"/>
    <cfRule type="top10" dxfId="22" priority="28" rank="6"/>
  </conditionalFormatting>
  <conditionalFormatting sqref="AD3:AD26">
    <cfRule type="top10" dxfId="21" priority="25" bottom="1" rank="6"/>
    <cfRule type="top10" dxfId="20" priority="26" rank="6"/>
  </conditionalFormatting>
  <conditionalFormatting sqref="AE3:AE26">
    <cfRule type="top10" dxfId="19" priority="23" bottom="1" rank="6"/>
    <cfRule type="top10" dxfId="18" priority="24" rank="6"/>
  </conditionalFormatting>
  <conditionalFormatting sqref="AF3:AG26">
    <cfRule type="top10" dxfId="17" priority="21" bottom="1" rank="6"/>
    <cfRule type="top10" dxfId="16" priority="22" rank="6"/>
  </conditionalFormatting>
  <conditionalFormatting sqref="AH3:AH26">
    <cfRule type="top10" dxfId="15" priority="19" bottom="1" rank="6"/>
    <cfRule type="top10" dxfId="14" priority="20" rank="6"/>
  </conditionalFormatting>
  <conditionalFormatting sqref="I8:I11">
    <cfRule type="top10" dxfId="13" priority="17" bottom="1" rank="6"/>
    <cfRule type="top10" dxfId="12" priority="18" rank="6"/>
  </conditionalFormatting>
  <conditionalFormatting sqref="AC3:AC26">
    <cfRule type="top10" dxfId="11" priority="15" stopIfTrue="1" bottom="1" rank="3"/>
    <cfRule type="top10" dxfId="10" priority="16" stopIfTrue="1" rank="3"/>
  </conditionalFormatting>
  <conditionalFormatting sqref="AG3:AG26">
    <cfRule type="top10" dxfId="9" priority="11" stopIfTrue="1" bottom="1" rank="3"/>
    <cfRule type="top10" dxfId="8" priority="12" stopIfTrue="1" rank="3"/>
  </conditionalFormatting>
  <conditionalFormatting sqref="Z3:Z26">
    <cfRule type="top10" dxfId="7" priority="9" stopIfTrue="1" bottom="1" rank="3"/>
    <cfRule type="top10" dxfId="6" priority="10" stopIfTrue="1" rank="3"/>
  </conditionalFormatting>
  <conditionalFormatting sqref="G3:G26">
    <cfRule type="top10" dxfId="5" priority="5" stopIfTrue="1" bottom="1" rank="3"/>
    <cfRule type="top10" dxfId="4" priority="6" stopIfTrue="1" rank="3"/>
  </conditionalFormatting>
  <conditionalFormatting sqref="O3:O26">
    <cfRule type="top10" dxfId="3" priority="1" stopIfTrue="1" bottom="1" rank="3"/>
    <cfRule type="top10" dxfId="2" priority="2" stopIfTrue="1" rank="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G25"/>
  <sheetViews>
    <sheetView zoomScale="60" zoomScaleNormal="60" workbookViewId="0">
      <selection activeCell="C2" sqref="C2:C25"/>
    </sheetView>
  </sheetViews>
  <sheetFormatPr defaultRowHeight="15"/>
  <cols>
    <col min="1" max="1" width="3" customWidth="1"/>
    <col min="3" max="3" width="57.7109375" bestFit="1" customWidth="1"/>
  </cols>
  <sheetData>
    <row r="1" spans="2:7" ht="55.5" customHeight="1" thickBot="1">
      <c r="B1" s="3" t="s">
        <v>0</v>
      </c>
      <c r="C1" s="21" t="s">
        <v>27</v>
      </c>
    </row>
    <row r="2" spans="2:7" ht="35.25" customHeight="1" thickTop="1">
      <c r="B2" s="6" t="s">
        <v>1</v>
      </c>
      <c r="C2" s="10">
        <v>18279.410734499997</v>
      </c>
    </row>
    <row r="3" spans="2:7" ht="35.25" customHeight="1">
      <c r="B3" s="11" t="s">
        <v>2</v>
      </c>
      <c r="C3" s="14">
        <v>17704.310037033338</v>
      </c>
    </row>
    <row r="4" spans="2:7" ht="35.25" customHeight="1">
      <c r="B4" s="11" t="s">
        <v>3</v>
      </c>
      <c r="C4" s="14">
        <v>17096.024796866666</v>
      </c>
    </row>
    <row r="5" spans="2:7" ht="35.25" customHeight="1">
      <c r="B5" s="11" t="s">
        <v>4</v>
      </c>
      <c r="C5" s="14">
        <v>16638.7251545</v>
      </c>
    </row>
    <row r="6" spans="2:7" ht="35.25" customHeight="1">
      <c r="B6" s="11" t="s">
        <v>5</v>
      </c>
      <c r="C6" s="14">
        <v>16161.237843299999</v>
      </c>
    </row>
    <row r="7" spans="2:7" ht="35.25" customHeight="1">
      <c r="B7" s="11" t="s">
        <v>6</v>
      </c>
      <c r="C7" s="14">
        <v>13255.399754033331</v>
      </c>
    </row>
    <row r="8" spans="2:7" ht="35.25" customHeight="1">
      <c r="B8" s="11" t="s">
        <v>7</v>
      </c>
      <c r="C8" s="14">
        <v>11639.573343533331</v>
      </c>
    </row>
    <row r="9" spans="2:7" ht="35.25" customHeight="1">
      <c r="B9" s="11" t="s">
        <v>8</v>
      </c>
      <c r="C9" s="14">
        <v>12280.387572599995</v>
      </c>
    </row>
    <row r="10" spans="2:7" ht="35.25" customHeight="1">
      <c r="B10" s="11" t="s">
        <v>9</v>
      </c>
      <c r="C10" s="14">
        <v>13498.981461866666</v>
      </c>
    </row>
    <row r="11" spans="2:7" ht="35.25" customHeight="1">
      <c r="B11" s="11" t="s">
        <v>10</v>
      </c>
      <c r="C11" s="14">
        <v>15645.661468066666</v>
      </c>
    </row>
    <row r="12" spans="2:7" ht="35.25" customHeight="1">
      <c r="B12" s="11" t="s">
        <v>11</v>
      </c>
      <c r="C12" s="14">
        <v>15999.875657333334</v>
      </c>
      <c r="G12" t="s">
        <v>12</v>
      </c>
    </row>
    <row r="13" spans="2:7" ht="35.25" customHeight="1">
      <c r="B13" s="11" t="s">
        <v>13</v>
      </c>
      <c r="C13" s="14">
        <v>15880.499228833332</v>
      </c>
    </row>
    <row r="14" spans="2:7" ht="35.25" customHeight="1">
      <c r="B14" s="11" t="s">
        <v>14</v>
      </c>
      <c r="C14" s="14">
        <v>15421.899838233334</v>
      </c>
    </row>
    <row r="15" spans="2:7" ht="35.25" customHeight="1">
      <c r="B15" s="11" t="s">
        <v>15</v>
      </c>
      <c r="C15" s="14">
        <v>14754.854495699996</v>
      </c>
    </row>
    <row r="16" spans="2:7" ht="35.25" customHeight="1">
      <c r="B16" s="11" t="s">
        <v>16</v>
      </c>
      <c r="C16" s="14">
        <v>14581.247425900005</v>
      </c>
    </row>
    <row r="17" spans="2:3" ht="35.25" customHeight="1">
      <c r="B17" s="11" t="s">
        <v>17</v>
      </c>
      <c r="C17" s="14">
        <v>14109.309087233331</v>
      </c>
    </row>
    <row r="18" spans="2:3" ht="35.25" customHeight="1">
      <c r="B18" s="11" t="s">
        <v>18</v>
      </c>
      <c r="C18" s="14">
        <v>13564.149865033331</v>
      </c>
    </row>
    <row r="19" spans="2:3" ht="35.25" customHeight="1">
      <c r="B19" s="11" t="s">
        <v>19</v>
      </c>
      <c r="C19" s="14">
        <v>14701.728864599996</v>
      </c>
    </row>
    <row r="20" spans="2:3" ht="35.25" customHeight="1">
      <c r="B20" s="11" t="s">
        <v>20</v>
      </c>
      <c r="C20" s="14">
        <v>18245.1946794</v>
      </c>
    </row>
    <row r="21" spans="2:3" ht="35.25" customHeight="1">
      <c r="B21" s="11" t="s">
        <v>21</v>
      </c>
      <c r="C21" s="14">
        <v>19564.404413166671</v>
      </c>
    </row>
    <row r="22" spans="2:3" ht="35.25" customHeight="1">
      <c r="B22" s="11" t="s">
        <v>22</v>
      </c>
      <c r="C22" s="14">
        <v>19692.180279600001</v>
      </c>
    </row>
    <row r="23" spans="2:3" ht="35.25" customHeight="1">
      <c r="B23" s="11" t="s">
        <v>23</v>
      </c>
      <c r="C23" s="14">
        <v>19699.742662333334</v>
      </c>
    </row>
    <row r="24" spans="2:3" ht="35.25" customHeight="1">
      <c r="B24" s="11" t="s">
        <v>24</v>
      </c>
      <c r="C24" s="14">
        <v>19495.98734536667</v>
      </c>
    </row>
    <row r="25" spans="2:3" ht="35.25" customHeight="1" thickBot="1">
      <c r="B25" s="15" t="s">
        <v>25</v>
      </c>
      <c r="C25" s="18">
        <v>18942.853748833335</v>
      </c>
    </row>
  </sheetData>
  <conditionalFormatting sqref="C2:C25">
    <cfRule type="top10" dxfId="1" priority="73" bottom="1" rank="6"/>
    <cfRule type="top10" dxfId="0" priority="74" rank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view="pageBreakPreview" zoomScale="60" zoomScaleNormal="80" workbookViewId="0">
      <selection activeCell="U26" sqref="U26"/>
    </sheetView>
  </sheetViews>
  <sheetFormatPr defaultRowHeight="15"/>
  <sheetData/>
  <pageMargins left="0.7" right="0.7" top="0.75" bottom="0.75" header="0.3" footer="0.3"/>
  <pageSetup paperSize="9" scale="6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DLC Data</vt:lpstr>
      <vt:lpstr>MLC Data</vt:lpstr>
      <vt:lpstr>DLC Graph</vt:lpstr>
      <vt:lpstr>MLC Garph</vt:lpstr>
      <vt:lpstr>'DLC Graph'!Print_Area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2021-10-28T08:27:15Z</dcterms:modified>
</cp:coreProperties>
</file>