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" sheetId="6" r:id="rId1"/>
    <sheet name="MLC Data" sheetId="9" r:id="rId2"/>
    <sheet name="DLC Graph" sheetId="7" r:id="rId3"/>
    <sheet name="MLC Garph" sheetId="8" r:id="rId4"/>
  </sheets>
  <definedNames>
    <definedName name="_xlnm.Print_Area" localSheetId="2">'DLC Graph'!$A$1:$V$45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<sst xmlns="http://schemas.openxmlformats.org/spreadsheetml/2006/main" count="54" uniqueCount="28">
  <si>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</si>
  <si>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</si>
  <si>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</si>
  <si>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</si>
  <si>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</si>
  <si>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</si>
  <si>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</si>
  <si>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</si>
  <si>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</si>
  <si>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</si>
  <si>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</si>
  <si>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</si>
  <si>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</si>
  <si>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</si>
  <si>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</si>
  <si>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</si>
  <si>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</si>
  <si>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</si>
  <si>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</si>
  <si>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</si>
  <si>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</si>
  <si>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</si>
  <si>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</si>
  <si>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</si>
  <si>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</si>
  <si>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</si>
  <si>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Nov-21</t>
  </si>
  <si>
    <t>Monthly Load Curve of Nov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</si>
</sst>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096321459737428E-2"/>
          <c:y val="1.6614320516332774E-2"/>
          <c:w val="0.87871754251469192"/>
          <c:h val="0.93477981918926834"/>
        </c:manualLayout>
      </c:layout>
      <c:lineChart>
        <c:grouping val="standard"/>
        <c:ser>
          <c:idx val="0"/>
          <c:order val="0"/>
          <c:tx>
            <c:strRef>
              <c:f>'DLC Data'!$D$2</c:f>
              <c:strCache>
                <c:ptCount val="1"/>
                <c:pt idx="0">
                  <c:v>01-11-21</c:v>
                </c:pt>
              </c:strCache>
            </c:strRef>
          </c:tx>
          <c:marker>
            <c:symbol val="none"/>
          </c:marker>
          <c:val>
            <c:numRef>
              <c:f>'DLC Data'!$D$3:$D$26</c:f>
              <c:numCache>
                <c:formatCode>0</c:formatCode>
                <c:ptCount val="24"/>
                <c:pt idx="0">
                  <c:v>9851.9403280000006</c:v>
                </c:pt>
                <c:pt idx="1">
                  <c:v>9679.9254870000004</c:v>
                </c:pt>
                <c:pt idx="2">
                  <c:v>9435.0715180000007</c:v>
                </c:pt>
                <c:pt idx="3">
                  <c:v>9457.923397999999</c:v>
                </c:pt>
                <c:pt idx="4">
                  <c:v>10382.011074</c:v>
                </c:pt>
                <c:pt idx="5">
                  <c:v>11472.483579</c:v>
                </c:pt>
                <c:pt idx="6">
                  <c:v>11438.125339</c:v>
                </c:pt>
                <c:pt idx="7">
                  <c:v>10202.269258</c:v>
                </c:pt>
                <c:pt idx="8">
                  <c:v>9607.5935910000007</c:v>
                </c:pt>
                <c:pt idx="9">
                  <c:v>10249.449266</c:v>
                </c:pt>
                <c:pt idx="10">
                  <c:v>10652.275496</c:v>
                </c:pt>
                <c:pt idx="11">
                  <c:v>11273.131739999999</c:v>
                </c:pt>
                <c:pt idx="12">
                  <c:v>11220.044523999999</c:v>
                </c:pt>
                <c:pt idx="13">
                  <c:v>10262.677883</c:v>
                </c:pt>
                <c:pt idx="14">
                  <c:v>9361.8621559999992</c:v>
                </c:pt>
                <c:pt idx="15">
                  <c:v>8499.9327460000004</c:v>
                </c:pt>
                <c:pt idx="16">
                  <c:v>10014.991875</c:v>
                </c:pt>
                <c:pt idx="17">
                  <c:v>13577.553326000001</c:v>
                </c:pt>
                <c:pt idx="18">
                  <c:v>14388</c:v>
                </c:pt>
                <c:pt idx="19">
                  <c:v>13730.943514999999</c:v>
                </c:pt>
                <c:pt idx="20">
                  <c:v>12813.523432</c:v>
                </c:pt>
                <c:pt idx="21">
                  <c:v>11800.264596000001</c:v>
                </c:pt>
                <c:pt idx="22">
                  <c:v>10954.507764</c:v>
                </c:pt>
                <c:pt idx="23">
                  <c:v>10233.756715</c:v>
                </c:pt>
              </c:numCache>
            </c:numRef>
          </c:val>
        </c:ser>
        <c:ser>
          <c:idx val="1"/>
          <c:order val="1"/>
          <c:tx>
            <c:strRef>
              <c:f>'DLC Data'!$E$2</c:f>
              <c:strCache>
                <c:ptCount val="1"/>
                <c:pt idx="0">
                  <c:v>02-11-21</c:v>
                </c:pt>
              </c:strCache>
            </c:strRef>
          </c:tx>
          <c:marker>
            <c:symbol val="none"/>
          </c:marker>
          <c:val>
            <c:numRef>
              <c:f>'DLC Data'!$E$3:$E$26</c:f>
              <c:numCache>
                <c:formatCode>0</c:formatCode>
                <c:ptCount val="24"/>
                <c:pt idx="0">
                  <c:v>10007.856917999999</c:v>
                </c:pt>
                <c:pt idx="1">
                  <c:v>9710.3687490000011</c:v>
                </c:pt>
                <c:pt idx="2">
                  <c:v>9356.2864090000003</c:v>
                </c:pt>
                <c:pt idx="3">
                  <c:v>9523.9147009999997</c:v>
                </c:pt>
                <c:pt idx="4">
                  <c:v>10208.942051000002</c:v>
                </c:pt>
                <c:pt idx="5">
                  <c:v>11940.302588999999</c:v>
                </c:pt>
                <c:pt idx="6">
                  <c:v>12341.545813999999</c:v>
                </c:pt>
                <c:pt idx="7">
                  <c:v>11153.743562</c:v>
                </c:pt>
                <c:pt idx="8">
                  <c:v>11267.443506</c:v>
                </c:pt>
                <c:pt idx="9">
                  <c:v>12434.758211</c:v>
                </c:pt>
                <c:pt idx="10">
                  <c:v>12411.73826</c:v>
                </c:pt>
                <c:pt idx="11">
                  <c:v>12478.310657</c:v>
                </c:pt>
                <c:pt idx="12">
                  <c:v>11792.861113000001</c:v>
                </c:pt>
                <c:pt idx="13">
                  <c:v>11290.353665000001</c:v>
                </c:pt>
                <c:pt idx="14">
                  <c:v>10975.149266</c:v>
                </c:pt>
                <c:pt idx="15">
                  <c:v>10449.497275000002</c:v>
                </c:pt>
                <c:pt idx="16">
                  <c:v>10929.184273999999</c:v>
                </c:pt>
                <c:pt idx="17">
                  <c:v>13477.13895</c:v>
                </c:pt>
                <c:pt idx="18">
                  <c:v>14306.491074</c:v>
                </c:pt>
                <c:pt idx="19">
                  <c:v>13445.240179</c:v>
                </c:pt>
                <c:pt idx="20">
                  <c:v>12609.700876999999</c:v>
                </c:pt>
                <c:pt idx="21">
                  <c:v>11722.970155999999</c:v>
                </c:pt>
                <c:pt idx="22">
                  <c:v>11089.607117</c:v>
                </c:pt>
                <c:pt idx="23">
                  <c:v>10536.207345999999</c:v>
                </c:pt>
              </c:numCache>
            </c:numRef>
          </c:val>
        </c:ser>
        <c:ser>
          <c:idx val="2"/>
          <c:order val="2"/>
          <c:tx>
            <c:strRef>
              <c:f>'DLC Data'!$F$2</c:f>
              <c:strCache>
                <c:ptCount val="1"/>
                <c:pt idx="0">
                  <c:v>03-11-21</c:v>
                </c:pt>
              </c:strCache>
            </c:strRef>
          </c:tx>
          <c:marker>
            <c:symbol val="none"/>
          </c:marker>
          <c:val>
            <c:numRef>
              <c:f>'DLC Data'!$F$3:$F$26</c:f>
              <c:numCache>
                <c:formatCode>0</c:formatCode>
                <c:ptCount val="24"/>
                <c:pt idx="0">
                  <c:v>10134.727679</c:v>
                </c:pt>
                <c:pt idx="1">
                  <c:v>9822.237126</c:v>
                </c:pt>
                <c:pt idx="2">
                  <c:v>9569.0258219999996</c:v>
                </c:pt>
                <c:pt idx="3">
                  <c:v>9387.0017310000003</c:v>
                </c:pt>
                <c:pt idx="4">
                  <c:v>10591.050531000001</c:v>
                </c:pt>
                <c:pt idx="5">
                  <c:v>11887.749561999999</c:v>
                </c:pt>
                <c:pt idx="6">
                  <c:v>11794.541220999999</c:v>
                </c:pt>
                <c:pt idx="7">
                  <c:v>11522.847538</c:v>
                </c:pt>
                <c:pt idx="8">
                  <c:v>11693.967065999999</c:v>
                </c:pt>
                <c:pt idx="9">
                  <c:v>12643.312372</c:v>
                </c:pt>
                <c:pt idx="10">
                  <c:v>12845.282416</c:v>
                </c:pt>
                <c:pt idx="11">
                  <c:v>12706.424224</c:v>
                </c:pt>
                <c:pt idx="12">
                  <c:v>12201.257020999999</c:v>
                </c:pt>
                <c:pt idx="13">
                  <c:v>11283.127843</c:v>
                </c:pt>
                <c:pt idx="14">
                  <c:v>10950.708554999999</c:v>
                </c:pt>
                <c:pt idx="15">
                  <c:v>10629.95356</c:v>
                </c:pt>
                <c:pt idx="16">
                  <c:v>10913.390049</c:v>
                </c:pt>
                <c:pt idx="17">
                  <c:v>13656.735239000001</c:v>
                </c:pt>
                <c:pt idx="18">
                  <c:v>13919.253745999999</c:v>
                </c:pt>
                <c:pt idx="19">
                  <c:v>13335.904241</c:v>
                </c:pt>
                <c:pt idx="20">
                  <c:v>12750.347073999999</c:v>
                </c:pt>
                <c:pt idx="21">
                  <c:v>11704.468879</c:v>
                </c:pt>
                <c:pt idx="22">
                  <c:v>10928.564766</c:v>
                </c:pt>
                <c:pt idx="23">
                  <c:v>10311.44469</c:v>
                </c:pt>
              </c:numCache>
            </c:numRef>
          </c:val>
        </c:ser>
        <c:ser>
          <c:idx val="3"/>
          <c:order val="3"/>
          <c:tx>
            <c:strRef>
              <c:f>'DLC Data'!$G$2</c:f>
              <c:strCache>
                <c:ptCount val="1"/>
                <c:pt idx="0">
                  <c:v>04-11-21</c:v>
                </c:pt>
              </c:strCache>
            </c:strRef>
          </c:tx>
          <c:marker>
            <c:symbol val="none"/>
          </c:marker>
          <c:val>
            <c:numRef>
              <c:f>'DLC Data'!$G$3:$G$26</c:f>
              <c:numCache>
                <c:formatCode>0</c:formatCode>
                <c:ptCount val="24"/>
                <c:pt idx="0">
                  <c:v>9785.699908999999</c:v>
                </c:pt>
                <c:pt idx="1">
                  <c:v>9714.9130519999999</c:v>
                </c:pt>
                <c:pt idx="2">
                  <c:v>9618.278330000001</c:v>
                </c:pt>
                <c:pt idx="3">
                  <c:v>9678.8351330000005</c:v>
                </c:pt>
                <c:pt idx="4">
                  <c:v>10494.444179</c:v>
                </c:pt>
                <c:pt idx="5">
                  <c:v>12029.718703</c:v>
                </c:pt>
                <c:pt idx="6">
                  <c:v>12137.151028999999</c:v>
                </c:pt>
                <c:pt idx="7">
                  <c:v>11703.958246</c:v>
                </c:pt>
                <c:pt idx="8">
                  <c:v>11900.730462</c:v>
                </c:pt>
                <c:pt idx="9">
                  <c:v>12066.232124</c:v>
                </c:pt>
                <c:pt idx="10">
                  <c:v>12052.493705000001</c:v>
                </c:pt>
                <c:pt idx="11">
                  <c:v>11746.508839</c:v>
                </c:pt>
                <c:pt idx="12">
                  <c:v>11224.652846000001</c:v>
                </c:pt>
                <c:pt idx="13">
                  <c:v>10471.234313000001</c:v>
                </c:pt>
                <c:pt idx="14">
                  <c:v>10099.0213</c:v>
                </c:pt>
                <c:pt idx="15">
                  <c:v>10073.367462999999</c:v>
                </c:pt>
                <c:pt idx="16">
                  <c:v>10848.705748</c:v>
                </c:pt>
                <c:pt idx="17">
                  <c:v>12994.150172</c:v>
                </c:pt>
                <c:pt idx="18">
                  <c:v>12747.360650999999</c:v>
                </c:pt>
                <c:pt idx="19">
                  <c:v>12262.603082</c:v>
                </c:pt>
                <c:pt idx="20">
                  <c:v>11714.401469</c:v>
                </c:pt>
                <c:pt idx="21">
                  <c:v>10965.645347000001</c:v>
                </c:pt>
                <c:pt idx="22">
                  <c:v>10351.837234000001</c:v>
                </c:pt>
                <c:pt idx="23">
                  <c:v>9862.6578150000005</c:v>
                </c:pt>
              </c:numCache>
            </c:numRef>
          </c:val>
        </c:ser>
        <c:ser>
          <c:idx val="4"/>
          <c:order val="4"/>
          <c:tx>
            <c:strRef>
              <c:f>'DLC Data'!$H$2</c:f>
              <c:strCache>
                <c:ptCount val="1"/>
                <c:pt idx="0">
                  <c:v>05-11-21</c:v>
                </c:pt>
              </c:strCache>
            </c:strRef>
          </c:tx>
          <c:marker>
            <c:symbol val="none"/>
          </c:marker>
          <c:val>
            <c:numRef>
              <c:f>'DLC Data'!$H$3:$H$26</c:f>
              <c:numCache>
                <c:formatCode>0</c:formatCode>
                <c:ptCount val="24"/>
                <c:pt idx="0">
                  <c:v>9419.8379629999999</c:v>
                </c:pt>
                <c:pt idx="1">
                  <c:v>9185.4091530000005</c:v>
                </c:pt>
                <c:pt idx="2">
                  <c:v>9116.3417460000001</c:v>
                </c:pt>
                <c:pt idx="3">
                  <c:v>9359.4782579999992</c:v>
                </c:pt>
                <c:pt idx="4">
                  <c:v>9835.246059000001</c:v>
                </c:pt>
                <c:pt idx="5">
                  <c:v>10951.738155999999</c:v>
                </c:pt>
                <c:pt idx="6">
                  <c:v>10766.097984</c:v>
                </c:pt>
                <c:pt idx="7">
                  <c:v>9779.2512029999998</c:v>
                </c:pt>
                <c:pt idx="8">
                  <c:v>9008.2809429999998</c:v>
                </c:pt>
                <c:pt idx="9">
                  <c:v>9885.5576170000004</c:v>
                </c:pt>
                <c:pt idx="10">
                  <c:v>9740.2710380000008</c:v>
                </c:pt>
                <c:pt idx="11">
                  <c:v>10055.158626</c:v>
                </c:pt>
                <c:pt idx="12">
                  <c:v>10344.728084</c:v>
                </c:pt>
                <c:pt idx="13">
                  <c:v>9337.8341149999997</c:v>
                </c:pt>
                <c:pt idx="14">
                  <c:v>8352.2615900000001</c:v>
                </c:pt>
                <c:pt idx="15">
                  <c:v>7456.1977659999993</c:v>
                </c:pt>
                <c:pt idx="16">
                  <c:v>8648.1528070000004</c:v>
                </c:pt>
                <c:pt idx="17">
                  <c:v>12506.865457</c:v>
                </c:pt>
                <c:pt idx="18">
                  <c:v>13530.191272</c:v>
                </c:pt>
                <c:pt idx="19">
                  <c:v>12510.363239</c:v>
                </c:pt>
                <c:pt idx="20">
                  <c:v>11581.905938</c:v>
                </c:pt>
                <c:pt idx="21">
                  <c:v>10807.590358000001</c:v>
                </c:pt>
                <c:pt idx="22">
                  <c:v>9898.5752979999997</c:v>
                </c:pt>
                <c:pt idx="23">
                  <c:v>9581.9295330000004</c:v>
                </c:pt>
              </c:numCache>
            </c:numRef>
          </c:val>
        </c:ser>
        <c:ser>
          <c:idx val="5"/>
          <c:order val="5"/>
          <c:tx>
            <c:strRef>
              <c:f>'DLC Data'!$I$2</c:f>
              <c:strCache>
                <c:ptCount val="1"/>
                <c:pt idx="0">
                  <c:v>06-11-21</c:v>
                </c:pt>
              </c:strCache>
            </c:strRef>
          </c:tx>
          <c:marker>
            <c:symbol val="none"/>
          </c:marker>
          <c:val>
            <c:numRef>
              <c:f>'DLC Data'!$I$3:$I$26</c:f>
              <c:numCache>
                <c:formatCode>0</c:formatCode>
                <c:ptCount val="24"/>
                <c:pt idx="0">
                  <c:v>9218.127496000001</c:v>
                </c:pt>
                <c:pt idx="1">
                  <c:v>9035.5263639999994</c:v>
                </c:pt>
                <c:pt idx="2">
                  <c:v>8901.8342709999997</c:v>
                </c:pt>
                <c:pt idx="3">
                  <c:v>9037.9822810000005</c:v>
                </c:pt>
                <c:pt idx="4">
                  <c:v>9772.8839879999996</c:v>
                </c:pt>
                <c:pt idx="5">
                  <c:v>11083.143776999999</c:v>
                </c:pt>
                <c:pt idx="6">
                  <c:v>10910.322575</c:v>
                </c:pt>
                <c:pt idx="7">
                  <c:v>9992.2175860000007</c:v>
                </c:pt>
                <c:pt idx="8">
                  <c:v>9334.8894639999999</c:v>
                </c:pt>
                <c:pt idx="9">
                  <c:v>9422.4906250000004</c:v>
                </c:pt>
                <c:pt idx="10">
                  <c:v>10022.587664999999</c:v>
                </c:pt>
                <c:pt idx="11">
                  <c:v>10178.562803000001</c:v>
                </c:pt>
                <c:pt idx="12">
                  <c:v>9781.21515</c:v>
                </c:pt>
                <c:pt idx="13">
                  <c:v>9203.8373620000002</c:v>
                </c:pt>
                <c:pt idx="14">
                  <c:v>8742.39041</c:v>
                </c:pt>
                <c:pt idx="15">
                  <c:v>7031.954342</c:v>
                </c:pt>
                <c:pt idx="16">
                  <c:v>8773.7507589999987</c:v>
                </c:pt>
                <c:pt idx="17">
                  <c:v>12742.910994000002</c:v>
                </c:pt>
                <c:pt idx="18">
                  <c:v>13608.97719</c:v>
                </c:pt>
                <c:pt idx="19">
                  <c:v>12548.295411999999</c:v>
                </c:pt>
                <c:pt idx="20">
                  <c:v>11651.269031</c:v>
                </c:pt>
                <c:pt idx="21">
                  <c:v>10538.240788999999</c:v>
                </c:pt>
                <c:pt idx="22">
                  <c:v>10018.44454</c:v>
                </c:pt>
                <c:pt idx="23">
                  <c:v>9615.6658590000006</c:v>
                </c:pt>
              </c:numCache>
            </c:numRef>
          </c:val>
        </c:ser>
        <c:ser>
          <c:idx val="6"/>
          <c:order val="6"/>
          <c:tx>
            <c:strRef>
              <c:f>'DLC Data'!$J$2</c:f>
              <c:strCache>
                <c:ptCount val="1"/>
                <c:pt idx="0">
                  <c:v>07-11-21</c:v>
                </c:pt>
              </c:strCache>
            </c:strRef>
          </c:tx>
          <c:marker>
            <c:symbol val="none"/>
          </c:marker>
          <c:val>
            <c:numRef>
              <c:f>'DLC Data'!$J$3:$J$26</c:f>
              <c:numCache>
                <c:formatCode>0</c:formatCode>
                <c:ptCount val="24"/>
                <c:pt idx="0">
                  <c:v>9060.3187529999996</c:v>
                </c:pt>
                <c:pt idx="1">
                  <c:v>8971.0067520000011</c:v>
                </c:pt>
                <c:pt idx="2">
                  <c:v>8919.4427619999988</c:v>
                </c:pt>
                <c:pt idx="3">
                  <c:v>8885.4361210000006</c:v>
                </c:pt>
                <c:pt idx="4">
                  <c:v>9664.8079899999993</c:v>
                </c:pt>
                <c:pt idx="5">
                  <c:v>10796.688959999999</c:v>
                </c:pt>
                <c:pt idx="6">
                  <c:v>10932.374893</c:v>
                </c:pt>
                <c:pt idx="7">
                  <c:v>9837.8061849999995</c:v>
                </c:pt>
                <c:pt idx="8">
                  <c:v>8794.4225659999993</c:v>
                </c:pt>
                <c:pt idx="9">
                  <c:v>9271.0834279999999</c:v>
                </c:pt>
                <c:pt idx="10">
                  <c:v>10124.882063000001</c:v>
                </c:pt>
                <c:pt idx="11">
                  <c:v>11433.692068</c:v>
                </c:pt>
                <c:pt idx="12">
                  <c:v>10650.605892</c:v>
                </c:pt>
                <c:pt idx="13">
                  <c:v>9018.9137709999995</c:v>
                </c:pt>
                <c:pt idx="14">
                  <c:v>7889.1862620000002</c:v>
                </c:pt>
                <c:pt idx="15">
                  <c:v>8025.2959879999999</c:v>
                </c:pt>
                <c:pt idx="16">
                  <c:v>9345.6003710000005</c:v>
                </c:pt>
                <c:pt idx="17">
                  <c:v>12989.713301</c:v>
                </c:pt>
                <c:pt idx="18">
                  <c:v>13819.814043</c:v>
                </c:pt>
                <c:pt idx="19">
                  <c:v>12877.269233999999</c:v>
                </c:pt>
                <c:pt idx="20">
                  <c:v>11801.834954000002</c:v>
                </c:pt>
                <c:pt idx="21">
                  <c:v>10823.019514</c:v>
                </c:pt>
                <c:pt idx="22">
                  <c:v>9879.9870960000007</c:v>
                </c:pt>
                <c:pt idx="23">
                  <c:v>9705.3653130000002</c:v>
                </c:pt>
              </c:numCache>
            </c:numRef>
          </c:val>
        </c:ser>
        <c:ser>
          <c:idx val="7"/>
          <c:order val="7"/>
          <c:tx>
            <c:strRef>
              <c:f>'DLC Data'!$K$2</c:f>
              <c:strCache>
                <c:ptCount val="1"/>
                <c:pt idx="0">
                  <c:v>08-11-21</c:v>
                </c:pt>
              </c:strCache>
            </c:strRef>
          </c:tx>
          <c:marker>
            <c:symbol val="none"/>
          </c:marker>
          <c:val>
            <c:numRef>
              <c:f>'DLC Data'!$K$3:$K$26</c:f>
              <c:numCache>
                <c:formatCode>0</c:formatCode>
                <c:ptCount val="24"/>
                <c:pt idx="0">
                  <c:v>9379.8525119999995</c:v>
                </c:pt>
                <c:pt idx="1">
                  <c:v>9117.2808349999996</c:v>
                </c:pt>
                <c:pt idx="2">
                  <c:v>9097.281234</c:v>
                </c:pt>
                <c:pt idx="3">
                  <c:v>9100.9085100000011</c:v>
                </c:pt>
                <c:pt idx="4">
                  <c:v>10025.710038000001</c:v>
                </c:pt>
                <c:pt idx="5">
                  <c:v>11436.082120000001</c:v>
                </c:pt>
                <c:pt idx="6">
                  <c:v>11612.535033</c:v>
                </c:pt>
                <c:pt idx="7">
                  <c:v>10105.607693</c:v>
                </c:pt>
                <c:pt idx="8">
                  <c:v>9869.0035179999995</c:v>
                </c:pt>
                <c:pt idx="9">
                  <c:v>10116.009362999999</c:v>
                </c:pt>
                <c:pt idx="10">
                  <c:v>11253.534065</c:v>
                </c:pt>
                <c:pt idx="11">
                  <c:v>11575.484261000001</c:v>
                </c:pt>
                <c:pt idx="12">
                  <c:v>11039.951639999999</c:v>
                </c:pt>
                <c:pt idx="13">
                  <c:v>10082.966324000001</c:v>
                </c:pt>
                <c:pt idx="14">
                  <c:v>9490.9821489999995</c:v>
                </c:pt>
                <c:pt idx="15">
                  <c:v>7941.7641370000001</c:v>
                </c:pt>
                <c:pt idx="16">
                  <c:v>9699.7669019999994</c:v>
                </c:pt>
                <c:pt idx="17">
                  <c:v>13080.914793</c:v>
                </c:pt>
                <c:pt idx="18">
                  <c:v>14604.941368</c:v>
                </c:pt>
                <c:pt idx="19">
                  <c:v>13373.461975</c:v>
                </c:pt>
                <c:pt idx="20">
                  <c:v>12392.728132</c:v>
                </c:pt>
                <c:pt idx="21">
                  <c:v>11399.489208999999</c:v>
                </c:pt>
                <c:pt idx="22">
                  <c:v>10404.486097999999</c:v>
                </c:pt>
                <c:pt idx="23">
                  <c:v>9996.404219</c:v>
                </c:pt>
              </c:numCache>
            </c:numRef>
          </c:val>
        </c:ser>
        <c:ser>
          <c:idx val="8"/>
          <c:order val="8"/>
          <c:tx>
            <c:strRef>
              <c:f>'DLC Data'!$L$2</c:f>
              <c:strCache>
                <c:ptCount val="1"/>
                <c:pt idx="0">
                  <c:v>09-11-21</c:v>
                </c:pt>
              </c:strCache>
            </c:strRef>
          </c:tx>
          <c:marker>
            <c:symbol val="none"/>
          </c:marker>
          <c:val>
            <c:numRef>
              <c:f>'DLC Data'!$L$3:$L$26</c:f>
              <c:numCache>
                <c:formatCode>0</c:formatCode>
                <c:ptCount val="24"/>
                <c:pt idx="0">
                  <c:v>9857.0184069999996</c:v>
                </c:pt>
                <c:pt idx="1">
                  <c:v>9624.6635720000013</c:v>
                </c:pt>
                <c:pt idx="2">
                  <c:v>9320.4382910000004</c:v>
                </c:pt>
                <c:pt idx="3">
                  <c:v>9708.3053689999997</c:v>
                </c:pt>
                <c:pt idx="4">
                  <c:v>10426.29751</c:v>
                </c:pt>
                <c:pt idx="5">
                  <c:v>12088.838856999999</c:v>
                </c:pt>
                <c:pt idx="6">
                  <c:v>12510.425979</c:v>
                </c:pt>
                <c:pt idx="7">
                  <c:v>11243.88654</c:v>
                </c:pt>
                <c:pt idx="8">
                  <c:v>10367.078203999999</c:v>
                </c:pt>
                <c:pt idx="9">
                  <c:v>10790.878360999999</c:v>
                </c:pt>
                <c:pt idx="10">
                  <c:v>11248.300890999999</c:v>
                </c:pt>
                <c:pt idx="11">
                  <c:v>11950.707281999999</c:v>
                </c:pt>
                <c:pt idx="12">
                  <c:v>11733.831989</c:v>
                </c:pt>
                <c:pt idx="13">
                  <c:v>10342.335541</c:v>
                </c:pt>
                <c:pt idx="14">
                  <c:v>8980.6089549999997</c:v>
                </c:pt>
                <c:pt idx="15">
                  <c:v>8989.0661839999993</c:v>
                </c:pt>
                <c:pt idx="16">
                  <c:v>10250.933671999999</c:v>
                </c:pt>
                <c:pt idx="17">
                  <c:v>13485.087874000001</c:v>
                </c:pt>
                <c:pt idx="18">
                  <c:v>14865</c:v>
                </c:pt>
                <c:pt idx="19">
                  <c:v>13849.593621</c:v>
                </c:pt>
                <c:pt idx="20">
                  <c:v>12565.869395999998</c:v>
                </c:pt>
                <c:pt idx="21">
                  <c:v>11424.974503000001</c:v>
                </c:pt>
                <c:pt idx="22">
                  <c:v>10684.078283000001</c:v>
                </c:pt>
                <c:pt idx="23">
                  <c:v>10110.524985</c:v>
                </c:pt>
              </c:numCache>
            </c:numRef>
          </c:val>
        </c:ser>
        <c:ser>
          <c:idx val="9"/>
          <c:order val="9"/>
          <c:tx>
            <c:strRef>
              <c:f>'DLC Data'!$M$2</c:f>
              <c:strCache>
                <c:ptCount val="1"/>
                <c:pt idx="0">
                  <c:v>10-11-21</c:v>
                </c:pt>
              </c:strCache>
            </c:strRef>
          </c:tx>
          <c:marker>
            <c:symbol val="none"/>
          </c:marker>
          <c:val>
            <c:numRef>
              <c:f>'DLC Data'!$M$3:$M$26</c:f>
              <c:numCache>
                <c:formatCode>0</c:formatCode>
                <c:ptCount val="24"/>
                <c:pt idx="0">
                  <c:v>9899.409662</c:v>
                </c:pt>
                <c:pt idx="1">
                  <c:v>9569.5284429999992</c:v>
                </c:pt>
                <c:pt idx="2">
                  <c:v>9353.4142179999999</c:v>
                </c:pt>
                <c:pt idx="3">
                  <c:v>9566.4768760000006</c:v>
                </c:pt>
                <c:pt idx="4">
                  <c:v>10486.949316</c:v>
                </c:pt>
                <c:pt idx="5">
                  <c:v>11971.862359999999</c:v>
                </c:pt>
                <c:pt idx="6">
                  <c:v>12052.984264000001</c:v>
                </c:pt>
                <c:pt idx="7">
                  <c:v>11254.458892999999</c:v>
                </c:pt>
                <c:pt idx="8">
                  <c:v>10588.942091000001</c:v>
                </c:pt>
                <c:pt idx="9">
                  <c:v>10749.952142</c:v>
                </c:pt>
                <c:pt idx="10">
                  <c:v>11435.405613000001</c:v>
                </c:pt>
                <c:pt idx="11">
                  <c:v>12075.314791000001</c:v>
                </c:pt>
                <c:pt idx="12">
                  <c:v>12027.800856</c:v>
                </c:pt>
                <c:pt idx="13">
                  <c:v>10954.323271000001</c:v>
                </c:pt>
                <c:pt idx="14">
                  <c:v>9323.8488519999992</c:v>
                </c:pt>
                <c:pt idx="15">
                  <c:v>9166.5840389999994</c:v>
                </c:pt>
                <c:pt idx="16">
                  <c:v>10409.671268</c:v>
                </c:pt>
                <c:pt idx="17">
                  <c:v>13966.582662000001</c:v>
                </c:pt>
                <c:pt idx="18">
                  <c:v>14891.835976</c:v>
                </c:pt>
                <c:pt idx="19">
                  <c:v>13676.388744</c:v>
                </c:pt>
                <c:pt idx="20">
                  <c:v>12604.879066000001</c:v>
                </c:pt>
                <c:pt idx="21">
                  <c:v>11544.895571999999</c:v>
                </c:pt>
                <c:pt idx="22">
                  <c:v>10542.171689999999</c:v>
                </c:pt>
                <c:pt idx="23">
                  <c:v>10179.893238000001</c:v>
                </c:pt>
              </c:numCache>
            </c:numRef>
          </c:val>
        </c:ser>
        <c:ser>
          <c:idx val="10"/>
          <c:order val="10"/>
          <c:tx>
            <c:strRef>
              <c:f>'DLC Data'!$N$2</c:f>
              <c:strCache>
                <c:ptCount val="1"/>
                <c:pt idx="0">
                  <c:v>11-11-21</c:v>
                </c:pt>
              </c:strCache>
            </c:strRef>
          </c:tx>
          <c:marker>
            <c:symbol val="none"/>
          </c:marker>
          <c:val>
            <c:numRef>
              <c:f>'DLC Data'!$N$3:$N$26</c:f>
              <c:numCache>
                <c:formatCode>0</c:formatCode>
                <c:ptCount val="24"/>
                <c:pt idx="0">
                  <c:v>9783.2680149999997</c:v>
                </c:pt>
                <c:pt idx="1">
                  <c:v>9858.8226269999996</c:v>
                </c:pt>
                <c:pt idx="2">
                  <c:v>9619.796158000001</c:v>
                </c:pt>
                <c:pt idx="3">
                  <c:v>9468.1112190000003</c:v>
                </c:pt>
                <c:pt idx="4">
                  <c:v>10651.429066000001</c:v>
                </c:pt>
                <c:pt idx="5">
                  <c:v>11975.891194</c:v>
                </c:pt>
                <c:pt idx="6">
                  <c:v>11921.021128</c:v>
                </c:pt>
                <c:pt idx="7">
                  <c:v>11234.791557</c:v>
                </c:pt>
                <c:pt idx="8">
                  <c:v>10271.512309</c:v>
                </c:pt>
                <c:pt idx="9">
                  <c:v>10733.572283</c:v>
                </c:pt>
                <c:pt idx="10">
                  <c:v>11408.96096</c:v>
                </c:pt>
                <c:pt idx="11">
                  <c:v>12117.677298999999</c:v>
                </c:pt>
                <c:pt idx="12">
                  <c:v>11524.043061</c:v>
                </c:pt>
                <c:pt idx="13">
                  <c:v>10528.929050000001</c:v>
                </c:pt>
                <c:pt idx="14">
                  <c:v>9290.9159020000006</c:v>
                </c:pt>
                <c:pt idx="15">
                  <c:v>8875.3132260000002</c:v>
                </c:pt>
                <c:pt idx="16">
                  <c:v>10344.961526999999</c:v>
                </c:pt>
                <c:pt idx="17">
                  <c:v>14337.439569999999</c:v>
                </c:pt>
                <c:pt idx="18">
                  <c:v>15115.172844000001</c:v>
                </c:pt>
                <c:pt idx="19">
                  <c:v>13918.947416999999</c:v>
                </c:pt>
                <c:pt idx="20">
                  <c:v>12857.829160000001</c:v>
                </c:pt>
                <c:pt idx="21">
                  <c:v>11681.877780999999</c:v>
                </c:pt>
                <c:pt idx="22">
                  <c:v>10782.126401000001</c:v>
                </c:pt>
                <c:pt idx="23">
                  <c:v>10078.625842000001</c:v>
                </c:pt>
              </c:numCache>
            </c:numRef>
          </c:val>
        </c:ser>
        <c:ser>
          <c:idx val="11"/>
          <c:order val="11"/>
          <c:tx>
            <c:strRef>
              <c:f>'DLC Data'!$O$2</c:f>
              <c:strCache>
                <c:ptCount val="1"/>
                <c:pt idx="0">
                  <c:v>12-11-21</c:v>
                </c:pt>
              </c:strCache>
            </c:strRef>
          </c:tx>
          <c:marker>
            <c:symbol val="none"/>
          </c:marker>
          <c:val>
            <c:numRef>
              <c:f>'DLC Data'!$O$3:$O$26</c:f>
              <c:numCache>
                <c:formatCode>0</c:formatCode>
                <c:ptCount val="24"/>
                <c:pt idx="0">
                  <c:v>10049.238389</c:v>
                </c:pt>
                <c:pt idx="1">
                  <c:v>9508.8655849999996</c:v>
                </c:pt>
                <c:pt idx="2">
                  <c:v>9527.9236309999997</c:v>
                </c:pt>
                <c:pt idx="3">
                  <c:v>9663.3232619999999</c:v>
                </c:pt>
                <c:pt idx="4">
                  <c:v>10676.382834</c:v>
                </c:pt>
                <c:pt idx="5">
                  <c:v>11874.91555</c:v>
                </c:pt>
                <c:pt idx="6">
                  <c:v>12825.228718</c:v>
                </c:pt>
                <c:pt idx="7">
                  <c:v>11740.775513000001</c:v>
                </c:pt>
                <c:pt idx="8">
                  <c:v>10422.215271999999</c:v>
                </c:pt>
                <c:pt idx="9">
                  <c:v>11132.362014999999</c:v>
                </c:pt>
                <c:pt idx="10">
                  <c:v>11672.740247</c:v>
                </c:pt>
                <c:pt idx="11">
                  <c:v>12654.807407</c:v>
                </c:pt>
                <c:pt idx="12">
                  <c:v>12092.898568000001</c:v>
                </c:pt>
                <c:pt idx="13">
                  <c:v>10668.981168</c:v>
                </c:pt>
                <c:pt idx="14">
                  <c:v>9206.2229090000001</c:v>
                </c:pt>
                <c:pt idx="15">
                  <c:v>8902.4729709999992</c:v>
                </c:pt>
                <c:pt idx="16">
                  <c:v>9957.2526939999989</c:v>
                </c:pt>
                <c:pt idx="17">
                  <c:v>14252.568082999998</c:v>
                </c:pt>
                <c:pt idx="18">
                  <c:v>15046.292600000001</c:v>
                </c:pt>
                <c:pt idx="19">
                  <c:v>14003.364654000001</c:v>
                </c:pt>
                <c:pt idx="20">
                  <c:v>12813.446124999999</c:v>
                </c:pt>
                <c:pt idx="21">
                  <c:v>11531.699361999999</c:v>
                </c:pt>
                <c:pt idx="22">
                  <c:v>10821.129126</c:v>
                </c:pt>
                <c:pt idx="23">
                  <c:v>10022.796614999999</c:v>
                </c:pt>
              </c:numCache>
            </c:numRef>
          </c:val>
        </c:ser>
        <c:ser>
          <c:idx val="12"/>
          <c:order val="12"/>
          <c:tx>
            <c:strRef>
              <c:f>'DLC Data'!$P$2</c:f>
              <c:strCache>
                <c:ptCount val="1"/>
                <c:pt idx="0">
                  <c:v>13-11-21</c:v>
                </c:pt>
              </c:strCache>
            </c:strRef>
          </c:tx>
          <c:marker>
            <c:symbol val="none"/>
          </c:marker>
          <c:val>
            <c:numRef>
              <c:f>'DLC Data'!$P$3:$P$26</c:f>
              <c:numCache>
                <c:formatCode>0</c:formatCode>
                <c:ptCount val="24"/>
                <c:pt idx="0">
                  <c:v>10113.250521</c:v>
                </c:pt>
                <c:pt idx="1">
                  <c:v>9879.133006</c:v>
                </c:pt>
                <c:pt idx="2">
                  <c:v>9645.639604</c:v>
                </c:pt>
                <c:pt idx="3">
                  <c:v>9712.9664429999993</c:v>
                </c:pt>
                <c:pt idx="4">
                  <c:v>10564.547441999999</c:v>
                </c:pt>
                <c:pt idx="5">
                  <c:v>12405.960955999999</c:v>
                </c:pt>
                <c:pt idx="6">
                  <c:v>12412.256097000001</c:v>
                </c:pt>
                <c:pt idx="7">
                  <c:v>11442.411674999999</c:v>
                </c:pt>
                <c:pt idx="8">
                  <c:v>10947.378284</c:v>
                </c:pt>
                <c:pt idx="9">
                  <c:v>11285.492839</c:v>
                </c:pt>
                <c:pt idx="10">
                  <c:v>11822.820412999999</c:v>
                </c:pt>
                <c:pt idx="11">
                  <c:v>12249.569346</c:v>
                </c:pt>
                <c:pt idx="12">
                  <c:v>12316.031653</c:v>
                </c:pt>
                <c:pt idx="13">
                  <c:v>11236.309765</c:v>
                </c:pt>
                <c:pt idx="14">
                  <c:v>9786.3630030000004</c:v>
                </c:pt>
                <c:pt idx="15">
                  <c:v>9360.9186399999999</c:v>
                </c:pt>
                <c:pt idx="16">
                  <c:v>10418.053349</c:v>
                </c:pt>
                <c:pt idx="17">
                  <c:v>13991.405452999999</c:v>
                </c:pt>
                <c:pt idx="18">
                  <c:v>15478.916815</c:v>
                </c:pt>
                <c:pt idx="19">
                  <c:v>14405.667161000001</c:v>
                </c:pt>
                <c:pt idx="20">
                  <c:v>13103.12881</c:v>
                </c:pt>
                <c:pt idx="21">
                  <c:v>11762.900012999999</c:v>
                </c:pt>
                <c:pt idx="22">
                  <c:v>11135.732276999999</c:v>
                </c:pt>
                <c:pt idx="23">
                  <c:v>10430.739031999999</c:v>
                </c:pt>
              </c:numCache>
            </c:numRef>
          </c:val>
        </c:ser>
        <c:ser>
          <c:idx val="13"/>
          <c:order val="13"/>
          <c:tx>
            <c:strRef>
              <c:f>'DLC Data'!$Q$2</c:f>
              <c:strCache>
                <c:ptCount val="1"/>
                <c:pt idx="0">
                  <c:v>14-11-21</c:v>
                </c:pt>
              </c:strCache>
            </c:strRef>
          </c:tx>
          <c:marker>
            <c:symbol val="none"/>
          </c:marker>
          <c:val>
            <c:numRef>
              <c:f>'DLC Data'!$Q$3:$Q$26</c:f>
              <c:numCache>
                <c:formatCode>0</c:formatCode>
                <c:ptCount val="24"/>
                <c:pt idx="0">
                  <c:v>10047.933845</c:v>
                </c:pt>
                <c:pt idx="1">
                  <c:v>9867.9422909999994</c:v>
                </c:pt>
                <c:pt idx="2">
                  <c:v>9653.897481</c:v>
                </c:pt>
                <c:pt idx="3">
                  <c:v>9635.7850390000003</c:v>
                </c:pt>
                <c:pt idx="4">
                  <c:v>10733.179291</c:v>
                </c:pt>
                <c:pt idx="5">
                  <c:v>11975.953588</c:v>
                </c:pt>
                <c:pt idx="6">
                  <c:v>12620.270826</c:v>
                </c:pt>
                <c:pt idx="7">
                  <c:v>11681.381818</c:v>
                </c:pt>
                <c:pt idx="8">
                  <c:v>10882.213177000001</c:v>
                </c:pt>
                <c:pt idx="9">
                  <c:v>11121.724475999999</c:v>
                </c:pt>
                <c:pt idx="10">
                  <c:v>11672.392932000001</c:v>
                </c:pt>
                <c:pt idx="11">
                  <c:v>12378.232876</c:v>
                </c:pt>
                <c:pt idx="12">
                  <c:v>11922.049701</c:v>
                </c:pt>
                <c:pt idx="13">
                  <c:v>11074.822253</c:v>
                </c:pt>
                <c:pt idx="14">
                  <c:v>9831.2223250000006</c:v>
                </c:pt>
                <c:pt idx="15">
                  <c:v>9036.8364750000001</c:v>
                </c:pt>
                <c:pt idx="16">
                  <c:v>10281.337852000001</c:v>
                </c:pt>
                <c:pt idx="17">
                  <c:v>13675.120327000001</c:v>
                </c:pt>
                <c:pt idx="18">
                  <c:v>15031.451956000001</c:v>
                </c:pt>
                <c:pt idx="19">
                  <c:v>13943.693353000001</c:v>
                </c:pt>
                <c:pt idx="20">
                  <c:v>12842.642829</c:v>
                </c:pt>
                <c:pt idx="21">
                  <c:v>11485.120193999999</c:v>
                </c:pt>
                <c:pt idx="22">
                  <c:v>10833.423976999999</c:v>
                </c:pt>
                <c:pt idx="23">
                  <c:v>10095.784482999999</c:v>
                </c:pt>
              </c:numCache>
            </c:numRef>
          </c:val>
        </c:ser>
        <c:ser>
          <c:idx val="14"/>
          <c:order val="14"/>
          <c:tx>
            <c:strRef>
              <c:f>'DLC Data'!$R$2</c:f>
              <c:strCache>
                <c:ptCount val="1"/>
                <c:pt idx="0">
                  <c:v>15-11-21</c:v>
                </c:pt>
              </c:strCache>
            </c:strRef>
          </c:tx>
          <c:marker>
            <c:symbol val="none"/>
          </c:marker>
          <c:val>
            <c:numRef>
              <c:f>'DLC Data'!$R$3:$R$26</c:f>
              <c:numCache>
                <c:formatCode>0</c:formatCode>
                <c:ptCount val="24"/>
                <c:pt idx="0">
                  <c:v>9815.134016</c:v>
                </c:pt>
                <c:pt idx="1">
                  <c:v>9553.4133499999989</c:v>
                </c:pt>
                <c:pt idx="2">
                  <c:v>9388.928613</c:v>
                </c:pt>
                <c:pt idx="3">
                  <c:v>9476.0413489999992</c:v>
                </c:pt>
                <c:pt idx="4">
                  <c:v>10499.472216999999</c:v>
                </c:pt>
                <c:pt idx="5">
                  <c:v>12396.008808</c:v>
                </c:pt>
                <c:pt idx="6">
                  <c:v>13009.320163</c:v>
                </c:pt>
                <c:pt idx="7">
                  <c:v>11977.602061</c:v>
                </c:pt>
                <c:pt idx="8">
                  <c:v>10972.974219</c:v>
                </c:pt>
                <c:pt idx="9">
                  <c:v>11524.688479</c:v>
                </c:pt>
                <c:pt idx="10">
                  <c:v>11947.815500000001</c:v>
                </c:pt>
                <c:pt idx="11">
                  <c:v>12626.431621</c:v>
                </c:pt>
                <c:pt idx="12">
                  <c:v>12558.424069000001</c:v>
                </c:pt>
                <c:pt idx="13">
                  <c:v>11135.670320000001</c:v>
                </c:pt>
                <c:pt idx="14">
                  <c:v>10011.509738000001</c:v>
                </c:pt>
                <c:pt idx="15">
                  <c:v>8742.3946500000002</c:v>
                </c:pt>
                <c:pt idx="16">
                  <c:v>10764.069867999999</c:v>
                </c:pt>
                <c:pt idx="17">
                  <c:v>14348.658383999998</c:v>
                </c:pt>
                <c:pt idx="18">
                  <c:v>15531.124447999999</c:v>
                </c:pt>
                <c:pt idx="19">
                  <c:v>14446.620335</c:v>
                </c:pt>
                <c:pt idx="20">
                  <c:v>13054.463691999999</c:v>
                </c:pt>
                <c:pt idx="21">
                  <c:v>12033.990120999999</c:v>
                </c:pt>
                <c:pt idx="22">
                  <c:v>10966.423008999998</c:v>
                </c:pt>
                <c:pt idx="23">
                  <c:v>10605.143233999999</c:v>
                </c:pt>
              </c:numCache>
            </c:numRef>
          </c:val>
        </c:ser>
        <c:ser>
          <c:idx val="15"/>
          <c:order val="15"/>
          <c:tx>
            <c:strRef>
              <c:f>'DLC Data'!$S$2</c:f>
              <c:strCache>
                <c:ptCount val="1"/>
                <c:pt idx="0">
                  <c:v>16-11-21</c:v>
                </c:pt>
              </c:strCache>
            </c:strRef>
          </c:tx>
          <c:marker>
            <c:symbol val="none"/>
          </c:marker>
          <c:val>
            <c:numRef>
              <c:f>'DLC Data'!$S$3:$S$26</c:f>
              <c:numCache>
                <c:formatCode>0</c:formatCode>
                <c:ptCount val="24"/>
                <c:pt idx="0">
                  <c:v>9101.4033129999989</c:v>
                </c:pt>
                <c:pt idx="1">
                  <c:v>8891.9901060000011</c:v>
                </c:pt>
                <c:pt idx="2">
                  <c:v>8672.3770579999982</c:v>
                </c:pt>
                <c:pt idx="3">
                  <c:v>8875.2887570000003</c:v>
                </c:pt>
                <c:pt idx="4">
                  <c:v>9897.68887</c:v>
                </c:pt>
                <c:pt idx="5">
                  <c:v>11659.574594</c:v>
                </c:pt>
                <c:pt idx="6">
                  <c:v>13576.508281999999</c:v>
                </c:pt>
                <c:pt idx="7">
                  <c:v>11499.16747</c:v>
                </c:pt>
                <c:pt idx="8">
                  <c:v>9867.5786310000003</c:v>
                </c:pt>
                <c:pt idx="9">
                  <c:v>11149.194917000001</c:v>
                </c:pt>
                <c:pt idx="10">
                  <c:v>12883.816752000001</c:v>
                </c:pt>
                <c:pt idx="11">
                  <c:v>13257.958286000001</c:v>
                </c:pt>
                <c:pt idx="12">
                  <c:v>12775.309417</c:v>
                </c:pt>
                <c:pt idx="13">
                  <c:v>10775.333682</c:v>
                </c:pt>
                <c:pt idx="14">
                  <c:v>10191.309088</c:v>
                </c:pt>
                <c:pt idx="15">
                  <c:v>9777.6193610000009</c:v>
                </c:pt>
                <c:pt idx="16">
                  <c:v>11316.520149</c:v>
                </c:pt>
                <c:pt idx="17">
                  <c:v>14842.609132000001</c:v>
                </c:pt>
                <c:pt idx="18">
                  <c:v>15440.464391000001</c:v>
                </c:pt>
                <c:pt idx="19">
                  <c:v>14561.164441000001</c:v>
                </c:pt>
                <c:pt idx="20">
                  <c:v>13144.219345</c:v>
                </c:pt>
                <c:pt idx="21">
                  <c:v>11870.268877</c:v>
                </c:pt>
                <c:pt idx="22">
                  <c:v>10970.854304</c:v>
                </c:pt>
                <c:pt idx="23">
                  <c:v>10493.152307</c:v>
                </c:pt>
              </c:numCache>
            </c:numRef>
          </c:val>
        </c:ser>
        <c:ser>
          <c:idx val="16"/>
          <c:order val="16"/>
          <c:tx>
            <c:strRef>
              <c:f>'DLC Data'!$T$2</c:f>
              <c:strCache>
                <c:ptCount val="1"/>
                <c:pt idx="0">
                  <c:v>17-11-21</c:v>
                </c:pt>
              </c:strCache>
            </c:strRef>
          </c:tx>
          <c:marker>
            <c:symbol val="none"/>
          </c:marker>
          <c:val>
            <c:numRef>
              <c:f>'DLC Data'!$T$3:$T$26</c:f>
              <c:numCache>
                <c:formatCode>0</c:formatCode>
                <c:ptCount val="24"/>
                <c:pt idx="0">
                  <c:v>10018.386607</c:v>
                </c:pt>
                <c:pt idx="1">
                  <c:v>9794.4540799999995</c:v>
                </c:pt>
                <c:pt idx="2">
                  <c:v>9538.0200910000003</c:v>
                </c:pt>
                <c:pt idx="3">
                  <c:v>9704.1829629999993</c:v>
                </c:pt>
                <c:pt idx="4">
                  <c:v>10689.507788999999</c:v>
                </c:pt>
                <c:pt idx="5">
                  <c:v>12505.27745</c:v>
                </c:pt>
                <c:pt idx="6">
                  <c:v>13451.336585000001</c:v>
                </c:pt>
                <c:pt idx="7">
                  <c:v>11466.380096999999</c:v>
                </c:pt>
                <c:pt idx="8">
                  <c:v>9969.6913260000001</c:v>
                </c:pt>
                <c:pt idx="9">
                  <c:v>11124.078819</c:v>
                </c:pt>
                <c:pt idx="10">
                  <c:v>13105.424362000002</c:v>
                </c:pt>
                <c:pt idx="11">
                  <c:v>13354.555851000001</c:v>
                </c:pt>
                <c:pt idx="12">
                  <c:v>12188.922964000001</c:v>
                </c:pt>
                <c:pt idx="13">
                  <c:v>10671.488078</c:v>
                </c:pt>
                <c:pt idx="14">
                  <c:v>9893.374683</c:v>
                </c:pt>
                <c:pt idx="15">
                  <c:v>9844.8713669999997</c:v>
                </c:pt>
                <c:pt idx="16">
                  <c:v>11310.743896</c:v>
                </c:pt>
                <c:pt idx="17">
                  <c:v>14694.697157999999</c:v>
                </c:pt>
                <c:pt idx="18">
                  <c:v>15489.376497000001</c:v>
                </c:pt>
                <c:pt idx="19">
                  <c:v>14448.857636000001</c:v>
                </c:pt>
                <c:pt idx="20">
                  <c:v>12972.048000999999</c:v>
                </c:pt>
                <c:pt idx="21">
                  <c:v>11962.295913000002</c:v>
                </c:pt>
                <c:pt idx="22">
                  <c:v>11138.384281999999</c:v>
                </c:pt>
                <c:pt idx="23">
                  <c:v>10519.016512000002</c:v>
                </c:pt>
              </c:numCache>
            </c:numRef>
          </c:val>
        </c:ser>
        <c:ser>
          <c:idx val="17"/>
          <c:order val="17"/>
          <c:tx>
            <c:strRef>
              <c:f>'DLC Data'!$U$2</c:f>
              <c:strCache>
                <c:ptCount val="1"/>
                <c:pt idx="0">
                  <c:v>18-11-21</c:v>
                </c:pt>
              </c:strCache>
            </c:strRef>
          </c:tx>
          <c:marker>
            <c:symbol val="none"/>
          </c:marker>
          <c:val>
            <c:numRef>
              <c:f>'DLC Data'!$U$3:$U$26</c:f>
              <c:numCache>
                <c:formatCode>0</c:formatCode>
                <c:ptCount val="24"/>
                <c:pt idx="0">
                  <c:v>10057.595486</c:v>
                </c:pt>
                <c:pt idx="1">
                  <c:v>9744.2937230000007</c:v>
                </c:pt>
                <c:pt idx="2">
                  <c:v>9702.9109750000007</c:v>
                </c:pt>
                <c:pt idx="3">
                  <c:v>9728.2143450000003</c:v>
                </c:pt>
                <c:pt idx="4">
                  <c:v>10808.555938000001</c:v>
                </c:pt>
                <c:pt idx="5">
                  <c:v>12708.860733000001</c:v>
                </c:pt>
                <c:pt idx="6">
                  <c:v>13399.700814</c:v>
                </c:pt>
                <c:pt idx="7">
                  <c:v>11649.674226000001</c:v>
                </c:pt>
                <c:pt idx="8">
                  <c:v>10343.6005</c:v>
                </c:pt>
                <c:pt idx="9">
                  <c:v>11080.139590000001</c:v>
                </c:pt>
                <c:pt idx="10">
                  <c:v>12864.196120000001</c:v>
                </c:pt>
                <c:pt idx="11">
                  <c:v>12949.397358999999</c:v>
                </c:pt>
                <c:pt idx="12">
                  <c:v>11733.757667</c:v>
                </c:pt>
                <c:pt idx="13">
                  <c:v>10679.21004</c:v>
                </c:pt>
                <c:pt idx="14">
                  <c:v>10170.484179999999</c:v>
                </c:pt>
                <c:pt idx="15">
                  <c:v>10199.851264000001</c:v>
                </c:pt>
                <c:pt idx="16">
                  <c:v>11127.466896</c:v>
                </c:pt>
                <c:pt idx="17">
                  <c:v>14326.697897999999</c:v>
                </c:pt>
                <c:pt idx="18">
                  <c:v>15579.591130000001</c:v>
                </c:pt>
                <c:pt idx="19">
                  <c:v>14218.730508999999</c:v>
                </c:pt>
                <c:pt idx="20">
                  <c:v>13130.853372</c:v>
                </c:pt>
                <c:pt idx="21">
                  <c:v>11789.320992000001</c:v>
                </c:pt>
                <c:pt idx="22">
                  <c:v>11114.719497</c:v>
                </c:pt>
                <c:pt idx="23">
                  <c:v>10167.972495999999</c:v>
                </c:pt>
              </c:numCache>
            </c:numRef>
          </c:val>
        </c:ser>
        <c:ser>
          <c:idx val="18"/>
          <c:order val="18"/>
          <c:tx>
            <c:strRef>
              <c:f>'DLC Data'!$V$2</c:f>
              <c:strCache>
                <c:ptCount val="1"/>
                <c:pt idx="0">
                  <c:v>19-11-21</c:v>
                </c:pt>
              </c:strCache>
            </c:strRef>
          </c:tx>
          <c:marker>
            <c:symbol val="none"/>
          </c:marker>
          <c:val>
            <c:numRef>
              <c:f>'DLC Data'!$V$3:$V$26</c:f>
              <c:numCache>
                <c:formatCode>0</c:formatCode>
                <c:ptCount val="24"/>
                <c:pt idx="0">
                  <c:v>9928</c:v>
                </c:pt>
                <c:pt idx="1">
                  <c:v>9718</c:v>
                </c:pt>
                <c:pt idx="2">
                  <c:v>9539</c:v>
                </c:pt>
                <c:pt idx="3">
                  <c:v>9981</c:v>
                </c:pt>
                <c:pt idx="4">
                  <c:v>10996</c:v>
                </c:pt>
                <c:pt idx="5">
                  <c:v>12395</c:v>
                </c:pt>
                <c:pt idx="6">
                  <c:v>13165</c:v>
                </c:pt>
                <c:pt idx="7">
                  <c:v>11710</c:v>
                </c:pt>
                <c:pt idx="8">
                  <c:v>10299</c:v>
                </c:pt>
                <c:pt idx="9">
                  <c:v>11523</c:v>
                </c:pt>
                <c:pt idx="10">
                  <c:v>12792</c:v>
                </c:pt>
                <c:pt idx="11">
                  <c:v>13554</c:v>
                </c:pt>
                <c:pt idx="12">
                  <c:v>12069</c:v>
                </c:pt>
                <c:pt idx="13">
                  <c:v>10435</c:v>
                </c:pt>
                <c:pt idx="14">
                  <c:v>9772</c:v>
                </c:pt>
                <c:pt idx="15">
                  <c:v>9973</c:v>
                </c:pt>
                <c:pt idx="16">
                  <c:v>11146</c:v>
                </c:pt>
                <c:pt idx="17">
                  <c:v>14571</c:v>
                </c:pt>
                <c:pt idx="18">
                  <c:v>14953</c:v>
                </c:pt>
                <c:pt idx="19">
                  <c:v>14002</c:v>
                </c:pt>
                <c:pt idx="20">
                  <c:v>12681</c:v>
                </c:pt>
                <c:pt idx="21">
                  <c:v>11823</c:v>
                </c:pt>
                <c:pt idx="22">
                  <c:v>11017</c:v>
                </c:pt>
                <c:pt idx="23">
                  <c:v>10283</c:v>
                </c:pt>
              </c:numCache>
            </c:numRef>
          </c:val>
        </c:ser>
        <c:ser>
          <c:idx val="19"/>
          <c:order val="19"/>
          <c:tx>
            <c:strRef>
              <c:f>'DLC Data'!$W$2</c:f>
              <c:strCache>
                <c:ptCount val="1"/>
                <c:pt idx="0">
                  <c:v>20-11-21</c:v>
                </c:pt>
              </c:strCache>
            </c:strRef>
          </c:tx>
          <c:marker>
            <c:symbol val="none"/>
          </c:marker>
          <c:val>
            <c:numRef>
              <c:f>'DLC Data'!$W$3:$W$26</c:f>
              <c:numCache>
                <c:formatCode>0</c:formatCode>
                <c:ptCount val="24"/>
                <c:pt idx="0">
                  <c:v>9918</c:v>
                </c:pt>
                <c:pt idx="1">
                  <c:v>9620</c:v>
                </c:pt>
                <c:pt idx="2">
                  <c:v>9461</c:v>
                </c:pt>
                <c:pt idx="3">
                  <c:v>9485</c:v>
                </c:pt>
                <c:pt idx="4">
                  <c:v>10476</c:v>
                </c:pt>
                <c:pt idx="5">
                  <c:v>12123</c:v>
                </c:pt>
                <c:pt idx="6">
                  <c:v>12747</c:v>
                </c:pt>
                <c:pt idx="7">
                  <c:v>11132</c:v>
                </c:pt>
                <c:pt idx="8">
                  <c:v>9666</c:v>
                </c:pt>
                <c:pt idx="9">
                  <c:v>10673</c:v>
                </c:pt>
                <c:pt idx="10">
                  <c:v>12240</c:v>
                </c:pt>
                <c:pt idx="11">
                  <c:v>12709</c:v>
                </c:pt>
                <c:pt idx="12">
                  <c:v>11016</c:v>
                </c:pt>
                <c:pt idx="13">
                  <c:v>10002</c:v>
                </c:pt>
                <c:pt idx="14">
                  <c:v>9395</c:v>
                </c:pt>
                <c:pt idx="15">
                  <c:v>9847</c:v>
                </c:pt>
                <c:pt idx="16">
                  <c:v>11549</c:v>
                </c:pt>
                <c:pt idx="17">
                  <c:v>14348</c:v>
                </c:pt>
                <c:pt idx="18">
                  <c:v>14727</c:v>
                </c:pt>
                <c:pt idx="19">
                  <c:v>13809</c:v>
                </c:pt>
                <c:pt idx="20">
                  <c:v>12471</c:v>
                </c:pt>
                <c:pt idx="21">
                  <c:v>11584</c:v>
                </c:pt>
                <c:pt idx="22">
                  <c:v>10855</c:v>
                </c:pt>
                <c:pt idx="23">
                  <c:v>10162</c:v>
                </c:pt>
              </c:numCache>
            </c:numRef>
          </c:val>
        </c:ser>
        <c:ser>
          <c:idx val="20"/>
          <c:order val="20"/>
          <c:tx>
            <c:strRef>
              <c:f>'DLC Data'!$X$2</c:f>
              <c:strCache>
                <c:ptCount val="1"/>
                <c:pt idx="0">
                  <c:v>21-11-21</c:v>
                </c:pt>
              </c:strCache>
            </c:strRef>
          </c:tx>
          <c:marker>
            <c:symbol val="none"/>
          </c:marker>
          <c:val>
            <c:numRef>
              <c:f>'DLC Data'!$X$3:$X$26</c:f>
              <c:numCache>
                <c:formatCode>0</c:formatCode>
                <c:ptCount val="24"/>
                <c:pt idx="0">
                  <c:v>9944</c:v>
                </c:pt>
                <c:pt idx="1">
                  <c:v>9559</c:v>
                </c:pt>
                <c:pt idx="2">
                  <c:v>9474</c:v>
                </c:pt>
                <c:pt idx="3">
                  <c:v>9408</c:v>
                </c:pt>
                <c:pt idx="4">
                  <c:v>10068</c:v>
                </c:pt>
                <c:pt idx="5">
                  <c:v>11459</c:v>
                </c:pt>
                <c:pt idx="6">
                  <c:v>12307</c:v>
                </c:pt>
                <c:pt idx="7">
                  <c:v>10852</c:v>
                </c:pt>
                <c:pt idx="8">
                  <c:v>9751</c:v>
                </c:pt>
                <c:pt idx="9">
                  <c:v>11029</c:v>
                </c:pt>
                <c:pt idx="10">
                  <c:v>12832</c:v>
                </c:pt>
                <c:pt idx="11">
                  <c:v>12730</c:v>
                </c:pt>
                <c:pt idx="12">
                  <c:v>11060</c:v>
                </c:pt>
                <c:pt idx="13">
                  <c:v>10197</c:v>
                </c:pt>
                <c:pt idx="14">
                  <c:v>9493</c:v>
                </c:pt>
                <c:pt idx="15">
                  <c:v>9349</c:v>
                </c:pt>
                <c:pt idx="16">
                  <c:v>10107</c:v>
                </c:pt>
                <c:pt idx="17">
                  <c:v>14069</c:v>
                </c:pt>
                <c:pt idx="18">
                  <c:v>14643</c:v>
                </c:pt>
                <c:pt idx="19">
                  <c:v>13624</c:v>
                </c:pt>
                <c:pt idx="20">
                  <c:v>12507</c:v>
                </c:pt>
                <c:pt idx="21">
                  <c:v>11483</c:v>
                </c:pt>
                <c:pt idx="22">
                  <c:v>10557</c:v>
                </c:pt>
                <c:pt idx="23">
                  <c:v>10060</c:v>
                </c:pt>
              </c:numCache>
            </c:numRef>
          </c:val>
        </c:ser>
        <c:ser>
          <c:idx val="21"/>
          <c:order val="21"/>
          <c:tx>
            <c:strRef>
              <c:f>'DLC Data'!$Y$2</c:f>
              <c:strCache>
                <c:ptCount val="1"/>
                <c:pt idx="0">
                  <c:v>22-11-21</c:v>
                </c:pt>
              </c:strCache>
            </c:strRef>
          </c:tx>
          <c:marker>
            <c:symbol val="none"/>
          </c:marker>
          <c:val>
            <c:numRef>
              <c:f>'DLC Data'!$Y$3:$Y$26</c:f>
              <c:numCache>
                <c:formatCode>0</c:formatCode>
                <c:ptCount val="24"/>
                <c:pt idx="0">
                  <c:v>9596</c:v>
                </c:pt>
                <c:pt idx="1">
                  <c:v>9444</c:v>
                </c:pt>
                <c:pt idx="2">
                  <c:v>9294</c:v>
                </c:pt>
                <c:pt idx="3">
                  <c:v>9353</c:v>
                </c:pt>
                <c:pt idx="4">
                  <c:v>10264</c:v>
                </c:pt>
                <c:pt idx="5">
                  <c:v>12106</c:v>
                </c:pt>
                <c:pt idx="6">
                  <c:v>13215</c:v>
                </c:pt>
                <c:pt idx="7">
                  <c:v>11656</c:v>
                </c:pt>
                <c:pt idx="8">
                  <c:v>10021</c:v>
                </c:pt>
                <c:pt idx="9">
                  <c:v>11347</c:v>
                </c:pt>
                <c:pt idx="10">
                  <c:v>12815</c:v>
                </c:pt>
                <c:pt idx="11">
                  <c:v>12576</c:v>
                </c:pt>
                <c:pt idx="12">
                  <c:v>11150</c:v>
                </c:pt>
                <c:pt idx="13">
                  <c:v>10861</c:v>
                </c:pt>
                <c:pt idx="14">
                  <c:v>9559</c:v>
                </c:pt>
                <c:pt idx="15">
                  <c:v>9471</c:v>
                </c:pt>
                <c:pt idx="16">
                  <c:v>9798</c:v>
                </c:pt>
                <c:pt idx="17">
                  <c:v>14233</c:v>
                </c:pt>
                <c:pt idx="18">
                  <c:v>15457</c:v>
                </c:pt>
                <c:pt idx="19">
                  <c:v>14363</c:v>
                </c:pt>
                <c:pt idx="20">
                  <c:v>13062</c:v>
                </c:pt>
                <c:pt idx="21">
                  <c:v>12014</c:v>
                </c:pt>
                <c:pt idx="22">
                  <c:v>11112</c:v>
                </c:pt>
                <c:pt idx="23">
                  <c:v>10162</c:v>
                </c:pt>
              </c:numCache>
            </c:numRef>
          </c:val>
        </c:ser>
        <c:ser>
          <c:idx val="22"/>
          <c:order val="22"/>
          <c:tx>
            <c:strRef>
              <c:f>'DLC Data'!$Z$2</c:f>
              <c:strCache>
                <c:ptCount val="1"/>
                <c:pt idx="0">
                  <c:v>23-11-21</c:v>
                </c:pt>
              </c:strCache>
            </c:strRef>
          </c:tx>
          <c:marker>
            <c:symbol val="none"/>
          </c:marker>
          <c:val>
            <c:numRef>
              <c:f>'DLC Data'!$Z$3:$Z$26</c:f>
              <c:numCache>
                <c:formatCode>0</c:formatCode>
                <c:ptCount val="24"/>
                <c:pt idx="0">
                  <c:v>9964</c:v>
                </c:pt>
                <c:pt idx="1">
                  <c:v>9599</c:v>
                </c:pt>
                <c:pt idx="2">
                  <c:v>9762</c:v>
                </c:pt>
                <c:pt idx="3">
                  <c:v>9495</c:v>
                </c:pt>
                <c:pt idx="4">
                  <c:v>10591</c:v>
                </c:pt>
                <c:pt idx="5">
                  <c:v>12206</c:v>
                </c:pt>
                <c:pt idx="6">
                  <c:v>13787</c:v>
                </c:pt>
                <c:pt idx="7">
                  <c:v>11609</c:v>
                </c:pt>
                <c:pt idx="8">
                  <c:v>10087</c:v>
                </c:pt>
                <c:pt idx="9">
                  <c:v>11634</c:v>
                </c:pt>
                <c:pt idx="10">
                  <c:v>13123</c:v>
                </c:pt>
                <c:pt idx="11">
                  <c:v>13952</c:v>
                </c:pt>
                <c:pt idx="12">
                  <c:v>12385</c:v>
                </c:pt>
                <c:pt idx="13">
                  <c:v>10950</c:v>
                </c:pt>
                <c:pt idx="14">
                  <c:v>10085</c:v>
                </c:pt>
                <c:pt idx="15">
                  <c:v>10625</c:v>
                </c:pt>
                <c:pt idx="16">
                  <c:v>11026</c:v>
                </c:pt>
                <c:pt idx="17">
                  <c:v>14725</c:v>
                </c:pt>
                <c:pt idx="18">
                  <c:v>15836</c:v>
                </c:pt>
                <c:pt idx="19">
                  <c:v>14488</c:v>
                </c:pt>
                <c:pt idx="20">
                  <c:v>13302</c:v>
                </c:pt>
                <c:pt idx="21">
                  <c:v>11762</c:v>
                </c:pt>
                <c:pt idx="22">
                  <c:v>11158</c:v>
                </c:pt>
                <c:pt idx="23">
                  <c:v>10179</c:v>
                </c:pt>
              </c:numCache>
            </c:numRef>
          </c:val>
        </c:ser>
        <c:ser>
          <c:idx val="23"/>
          <c:order val="23"/>
          <c:tx>
            <c:strRef>
              <c:f>'DLC Data'!$AA$2</c:f>
              <c:strCache>
                <c:ptCount val="1"/>
                <c:pt idx="0">
                  <c:v>24-11-21</c:v>
                </c:pt>
              </c:strCache>
            </c:strRef>
          </c:tx>
          <c:marker>
            <c:symbol val="none"/>
          </c:marker>
          <c:val>
            <c:numRef>
              <c:f>'DLC Data'!$AA$3:$AA$26</c:f>
              <c:numCache>
                <c:formatCode>0</c:formatCode>
                <c:ptCount val="24"/>
                <c:pt idx="0">
                  <c:v>9796</c:v>
                </c:pt>
                <c:pt idx="1">
                  <c:v>9559</c:v>
                </c:pt>
                <c:pt idx="2">
                  <c:v>9416</c:v>
                </c:pt>
                <c:pt idx="3">
                  <c:v>9237</c:v>
                </c:pt>
                <c:pt idx="4">
                  <c:v>10367</c:v>
                </c:pt>
                <c:pt idx="5">
                  <c:v>12201</c:v>
                </c:pt>
                <c:pt idx="6">
                  <c:v>12783</c:v>
                </c:pt>
                <c:pt idx="7">
                  <c:v>11466</c:v>
                </c:pt>
                <c:pt idx="8">
                  <c:v>10105</c:v>
                </c:pt>
                <c:pt idx="9">
                  <c:v>11846</c:v>
                </c:pt>
                <c:pt idx="10">
                  <c:v>13855</c:v>
                </c:pt>
                <c:pt idx="11">
                  <c:v>14030</c:v>
                </c:pt>
                <c:pt idx="12">
                  <c:v>12557</c:v>
                </c:pt>
                <c:pt idx="13">
                  <c:v>11410</c:v>
                </c:pt>
                <c:pt idx="14">
                  <c:v>10507</c:v>
                </c:pt>
                <c:pt idx="15">
                  <c:v>10703</c:v>
                </c:pt>
                <c:pt idx="16">
                  <c:v>11783</c:v>
                </c:pt>
                <c:pt idx="17">
                  <c:v>14627</c:v>
                </c:pt>
                <c:pt idx="18">
                  <c:v>15935</c:v>
                </c:pt>
                <c:pt idx="19">
                  <c:v>14781</c:v>
                </c:pt>
                <c:pt idx="20">
                  <c:v>13489</c:v>
                </c:pt>
                <c:pt idx="21">
                  <c:v>11987</c:v>
                </c:pt>
                <c:pt idx="22">
                  <c:v>11242</c:v>
                </c:pt>
                <c:pt idx="23">
                  <c:v>10401</c:v>
                </c:pt>
              </c:numCache>
            </c:numRef>
          </c:val>
        </c:ser>
        <c:ser>
          <c:idx val="24"/>
          <c:order val="24"/>
          <c:tx>
            <c:strRef>
              <c:f>'DLC Data'!$AB$2</c:f>
              <c:strCache>
                <c:ptCount val="1"/>
                <c:pt idx="0">
                  <c:v>25-11-21</c:v>
                </c:pt>
              </c:strCache>
            </c:strRef>
          </c:tx>
          <c:marker>
            <c:symbol val="none"/>
          </c:marker>
          <c:val>
            <c:numRef>
              <c:f>'DLC Data'!$AB$3:$AB$26</c:f>
              <c:numCache>
                <c:formatCode>0</c:formatCode>
                <c:ptCount val="24"/>
                <c:pt idx="0">
                  <c:v>10061</c:v>
                </c:pt>
                <c:pt idx="1">
                  <c:v>9684</c:v>
                </c:pt>
                <c:pt idx="2">
                  <c:v>9526</c:v>
                </c:pt>
                <c:pt idx="3">
                  <c:v>9762</c:v>
                </c:pt>
                <c:pt idx="4">
                  <c:v>11040</c:v>
                </c:pt>
                <c:pt idx="5">
                  <c:v>12603</c:v>
                </c:pt>
                <c:pt idx="6">
                  <c:v>14018</c:v>
                </c:pt>
                <c:pt idx="7">
                  <c:v>12468</c:v>
                </c:pt>
                <c:pt idx="8">
                  <c:v>10565</c:v>
                </c:pt>
                <c:pt idx="9">
                  <c:v>11217</c:v>
                </c:pt>
                <c:pt idx="10">
                  <c:v>13331</c:v>
                </c:pt>
                <c:pt idx="11">
                  <c:v>13624</c:v>
                </c:pt>
                <c:pt idx="12">
                  <c:v>12475</c:v>
                </c:pt>
                <c:pt idx="13">
                  <c:v>11061</c:v>
                </c:pt>
                <c:pt idx="14">
                  <c:v>10480</c:v>
                </c:pt>
                <c:pt idx="15">
                  <c:v>10739</c:v>
                </c:pt>
                <c:pt idx="16">
                  <c:v>11957</c:v>
                </c:pt>
                <c:pt idx="17">
                  <c:v>14475</c:v>
                </c:pt>
                <c:pt idx="18">
                  <c:v>16119</c:v>
                </c:pt>
                <c:pt idx="19">
                  <c:v>14822</c:v>
                </c:pt>
                <c:pt idx="20">
                  <c:v>13418</c:v>
                </c:pt>
                <c:pt idx="21">
                  <c:v>12151</c:v>
                </c:pt>
                <c:pt idx="22">
                  <c:v>11085</c:v>
                </c:pt>
                <c:pt idx="23">
                  <c:v>10249</c:v>
                </c:pt>
              </c:numCache>
            </c:numRef>
          </c:val>
        </c:ser>
        <c:ser>
          <c:idx val="25"/>
          <c:order val="25"/>
          <c:tx>
            <c:strRef>
              <c:f>'DLC Data'!$AC$2</c:f>
              <c:strCache>
                <c:ptCount val="1"/>
                <c:pt idx="0">
                  <c:v>26-11-21</c:v>
                </c:pt>
              </c:strCache>
            </c:strRef>
          </c:tx>
          <c:marker>
            <c:symbol val="none"/>
          </c:marker>
          <c:val>
            <c:numRef>
              <c:f>'DLC Data'!$AC$3:$AC$26</c:f>
              <c:numCache>
                <c:formatCode>0</c:formatCode>
                <c:ptCount val="24"/>
                <c:pt idx="0">
                  <c:v>9977</c:v>
                </c:pt>
                <c:pt idx="1">
                  <c:v>9787</c:v>
                </c:pt>
                <c:pt idx="2">
                  <c:v>9609</c:v>
                </c:pt>
                <c:pt idx="3">
                  <c:v>9672</c:v>
                </c:pt>
                <c:pt idx="4">
                  <c:v>10783</c:v>
                </c:pt>
                <c:pt idx="5">
                  <c:v>12911</c:v>
                </c:pt>
                <c:pt idx="6">
                  <c:v>14150</c:v>
                </c:pt>
                <c:pt idx="7">
                  <c:v>12356</c:v>
                </c:pt>
                <c:pt idx="8">
                  <c:v>10807</c:v>
                </c:pt>
                <c:pt idx="9">
                  <c:v>12110</c:v>
                </c:pt>
                <c:pt idx="10">
                  <c:v>14229</c:v>
                </c:pt>
                <c:pt idx="11">
                  <c:v>14128</c:v>
                </c:pt>
                <c:pt idx="12">
                  <c:v>12633</c:v>
                </c:pt>
                <c:pt idx="13">
                  <c:v>11199</c:v>
                </c:pt>
                <c:pt idx="14">
                  <c:v>10508</c:v>
                </c:pt>
                <c:pt idx="15">
                  <c:v>10597</c:v>
                </c:pt>
                <c:pt idx="16">
                  <c:v>11423</c:v>
                </c:pt>
                <c:pt idx="17">
                  <c:v>13966</c:v>
                </c:pt>
                <c:pt idx="18">
                  <c:v>15835</c:v>
                </c:pt>
                <c:pt idx="19">
                  <c:v>14679</c:v>
                </c:pt>
                <c:pt idx="20">
                  <c:v>13391</c:v>
                </c:pt>
                <c:pt idx="21">
                  <c:v>12137</c:v>
                </c:pt>
                <c:pt idx="22">
                  <c:v>10777</c:v>
                </c:pt>
                <c:pt idx="23">
                  <c:v>10361</c:v>
                </c:pt>
              </c:numCache>
            </c:numRef>
          </c:val>
        </c:ser>
        <c:ser>
          <c:idx val="26"/>
          <c:order val="26"/>
          <c:tx>
            <c:strRef>
              <c:f>'DLC Data'!$AD$2</c:f>
              <c:strCache>
                <c:ptCount val="1"/>
                <c:pt idx="0">
                  <c:v>27-11-21</c:v>
                </c:pt>
              </c:strCache>
            </c:strRef>
          </c:tx>
          <c:marker>
            <c:symbol val="none"/>
          </c:marker>
          <c:val>
            <c:numRef>
              <c:f>'DLC Data'!$AD$3:$AD$26</c:f>
              <c:numCache>
                <c:formatCode>0</c:formatCode>
                <c:ptCount val="24"/>
                <c:pt idx="0">
                  <c:v>9959</c:v>
                </c:pt>
                <c:pt idx="1">
                  <c:v>9633</c:v>
                </c:pt>
                <c:pt idx="2">
                  <c:v>9572</c:v>
                </c:pt>
                <c:pt idx="3">
                  <c:v>9574</c:v>
                </c:pt>
                <c:pt idx="4">
                  <c:v>10759</c:v>
                </c:pt>
                <c:pt idx="5">
                  <c:v>12599</c:v>
                </c:pt>
                <c:pt idx="6">
                  <c:v>13728</c:v>
                </c:pt>
                <c:pt idx="7">
                  <c:v>12053</c:v>
                </c:pt>
                <c:pt idx="8">
                  <c:v>10422</c:v>
                </c:pt>
                <c:pt idx="9">
                  <c:v>11546</c:v>
                </c:pt>
                <c:pt idx="10">
                  <c:v>13814</c:v>
                </c:pt>
                <c:pt idx="11">
                  <c:v>13666</c:v>
                </c:pt>
                <c:pt idx="12">
                  <c:v>12290</c:v>
                </c:pt>
                <c:pt idx="13">
                  <c:v>11203</c:v>
                </c:pt>
                <c:pt idx="14">
                  <c:v>10041</c:v>
                </c:pt>
                <c:pt idx="15">
                  <c:v>10488</c:v>
                </c:pt>
                <c:pt idx="16">
                  <c:v>11856</c:v>
                </c:pt>
                <c:pt idx="17">
                  <c:v>14562</c:v>
                </c:pt>
                <c:pt idx="18">
                  <c:v>15760</c:v>
                </c:pt>
                <c:pt idx="19">
                  <c:v>14731</c:v>
                </c:pt>
                <c:pt idx="20">
                  <c:v>13465</c:v>
                </c:pt>
                <c:pt idx="21">
                  <c:v>12175</c:v>
                </c:pt>
                <c:pt idx="22">
                  <c:v>11176</c:v>
                </c:pt>
                <c:pt idx="23">
                  <c:v>10253</c:v>
                </c:pt>
              </c:numCache>
            </c:numRef>
          </c:val>
        </c:ser>
        <c:ser>
          <c:idx val="27"/>
          <c:order val="27"/>
          <c:tx>
            <c:strRef>
              <c:f>'DLC Data'!$AE$2</c:f>
              <c:strCache>
                <c:ptCount val="1"/>
                <c:pt idx="0">
                  <c:v>28-11-21</c:v>
                </c:pt>
              </c:strCache>
            </c:strRef>
          </c:tx>
          <c:marker>
            <c:symbol val="none"/>
          </c:marker>
          <c:val>
            <c:numRef>
              <c:f>'DLC Data'!$AE$3:$AE$26</c:f>
              <c:numCache>
                <c:formatCode>0</c:formatCode>
                <c:ptCount val="24"/>
                <c:pt idx="0">
                  <c:v>9938</c:v>
                </c:pt>
                <c:pt idx="1">
                  <c:v>9736</c:v>
                </c:pt>
                <c:pt idx="2">
                  <c:v>9580</c:v>
                </c:pt>
                <c:pt idx="3">
                  <c:v>9703</c:v>
                </c:pt>
                <c:pt idx="4">
                  <c:v>10428</c:v>
                </c:pt>
                <c:pt idx="5">
                  <c:v>12425</c:v>
                </c:pt>
                <c:pt idx="6">
                  <c:v>13298</c:v>
                </c:pt>
                <c:pt idx="7">
                  <c:v>11769</c:v>
                </c:pt>
                <c:pt idx="8">
                  <c:v>10227</c:v>
                </c:pt>
                <c:pt idx="9">
                  <c:v>11407</c:v>
                </c:pt>
                <c:pt idx="10">
                  <c:v>13648</c:v>
                </c:pt>
                <c:pt idx="11">
                  <c:v>13675</c:v>
                </c:pt>
                <c:pt idx="12">
                  <c:v>11777</c:v>
                </c:pt>
                <c:pt idx="13">
                  <c:v>10995</c:v>
                </c:pt>
                <c:pt idx="14">
                  <c:v>10262</c:v>
                </c:pt>
                <c:pt idx="15">
                  <c:v>10178</c:v>
                </c:pt>
                <c:pt idx="16">
                  <c:v>10870</c:v>
                </c:pt>
                <c:pt idx="17">
                  <c:v>14642</c:v>
                </c:pt>
                <c:pt idx="18">
                  <c:v>14478</c:v>
                </c:pt>
                <c:pt idx="19">
                  <c:v>14078</c:v>
                </c:pt>
                <c:pt idx="20">
                  <c:v>12490</c:v>
                </c:pt>
                <c:pt idx="21">
                  <c:v>11432</c:v>
                </c:pt>
                <c:pt idx="22">
                  <c:v>10566</c:v>
                </c:pt>
                <c:pt idx="23">
                  <c:v>9899</c:v>
                </c:pt>
              </c:numCache>
            </c:numRef>
          </c:val>
        </c:ser>
        <c:ser>
          <c:idx val="28"/>
          <c:order val="28"/>
          <c:tx>
            <c:strRef>
              <c:f>'DLC Data'!$AF$2</c:f>
              <c:strCache>
                <c:ptCount val="1"/>
                <c:pt idx="0">
                  <c:v>29-11-21</c:v>
                </c:pt>
              </c:strCache>
            </c:strRef>
          </c:tx>
          <c:marker>
            <c:symbol val="none"/>
          </c:marker>
          <c:val>
            <c:numRef>
              <c:f>'DLC Data'!$AF$3:$AF$26</c:f>
              <c:numCache>
                <c:formatCode>0</c:formatCode>
                <c:ptCount val="24"/>
                <c:pt idx="0">
                  <c:v>9743</c:v>
                </c:pt>
                <c:pt idx="1">
                  <c:v>9400</c:v>
                </c:pt>
                <c:pt idx="2">
                  <c:v>9237</c:v>
                </c:pt>
                <c:pt idx="3">
                  <c:v>9356</c:v>
                </c:pt>
                <c:pt idx="4">
                  <c:v>10312</c:v>
                </c:pt>
                <c:pt idx="5">
                  <c:v>12407</c:v>
                </c:pt>
                <c:pt idx="6">
                  <c:v>13503</c:v>
                </c:pt>
                <c:pt idx="7">
                  <c:v>11665</c:v>
                </c:pt>
                <c:pt idx="8">
                  <c:v>10284</c:v>
                </c:pt>
                <c:pt idx="9">
                  <c:v>11474</c:v>
                </c:pt>
                <c:pt idx="10">
                  <c:v>13879</c:v>
                </c:pt>
                <c:pt idx="11">
                  <c:v>13825</c:v>
                </c:pt>
                <c:pt idx="12">
                  <c:v>12109</c:v>
                </c:pt>
                <c:pt idx="13">
                  <c:v>10910</c:v>
                </c:pt>
                <c:pt idx="14">
                  <c:v>10388</c:v>
                </c:pt>
                <c:pt idx="15">
                  <c:v>10370</c:v>
                </c:pt>
                <c:pt idx="16">
                  <c:v>11326</c:v>
                </c:pt>
                <c:pt idx="17">
                  <c:v>14390</c:v>
                </c:pt>
                <c:pt idx="18">
                  <c:v>15628</c:v>
                </c:pt>
                <c:pt idx="19">
                  <c:v>14682</c:v>
                </c:pt>
                <c:pt idx="20">
                  <c:v>13066</c:v>
                </c:pt>
                <c:pt idx="21">
                  <c:v>11752</c:v>
                </c:pt>
                <c:pt idx="22">
                  <c:v>10835</c:v>
                </c:pt>
                <c:pt idx="23">
                  <c:v>10276</c:v>
                </c:pt>
              </c:numCache>
            </c:numRef>
          </c:val>
        </c:ser>
        <c:ser>
          <c:idx val="29"/>
          <c:order val="29"/>
          <c:tx>
            <c:strRef>
              <c:f>'DLC Data'!$AG$2</c:f>
              <c:strCache>
                <c:ptCount val="1"/>
                <c:pt idx="0">
                  <c:v>30-11-21</c:v>
                </c:pt>
              </c:strCache>
            </c:strRef>
          </c:tx>
          <c:marker>
            <c:symbol val="none"/>
          </c:marker>
          <c:val>
            <c:numRef>
              <c:f>'DLC Data'!$AG$3:$AG$26</c:f>
              <c:numCache>
                <c:formatCode>0</c:formatCode>
                <c:ptCount val="24"/>
                <c:pt idx="0">
                  <c:v>9769</c:v>
                </c:pt>
                <c:pt idx="1">
                  <c:v>9657</c:v>
                </c:pt>
                <c:pt idx="2">
                  <c:v>9389</c:v>
                </c:pt>
                <c:pt idx="3">
                  <c:v>9469</c:v>
                </c:pt>
                <c:pt idx="4">
                  <c:v>10504</c:v>
                </c:pt>
                <c:pt idx="5">
                  <c:v>12311</c:v>
                </c:pt>
                <c:pt idx="6">
                  <c:v>13761</c:v>
                </c:pt>
                <c:pt idx="7">
                  <c:v>12447</c:v>
                </c:pt>
                <c:pt idx="8">
                  <c:v>10565</c:v>
                </c:pt>
                <c:pt idx="9">
                  <c:v>12026</c:v>
                </c:pt>
                <c:pt idx="10">
                  <c:v>13818</c:v>
                </c:pt>
                <c:pt idx="11">
                  <c:v>13262</c:v>
                </c:pt>
                <c:pt idx="12">
                  <c:v>11723</c:v>
                </c:pt>
                <c:pt idx="13">
                  <c:v>11018</c:v>
                </c:pt>
                <c:pt idx="14">
                  <c:v>10534</c:v>
                </c:pt>
                <c:pt idx="15">
                  <c:v>10250</c:v>
                </c:pt>
                <c:pt idx="16">
                  <c:v>11583</c:v>
                </c:pt>
                <c:pt idx="17">
                  <c:v>14418</c:v>
                </c:pt>
                <c:pt idx="18">
                  <c:v>15686</c:v>
                </c:pt>
                <c:pt idx="19">
                  <c:v>14417</c:v>
                </c:pt>
                <c:pt idx="20">
                  <c:v>13189</c:v>
                </c:pt>
                <c:pt idx="21">
                  <c:v>12019</c:v>
                </c:pt>
                <c:pt idx="22">
                  <c:v>10895</c:v>
                </c:pt>
                <c:pt idx="23">
                  <c:v>10194</c:v>
                </c:pt>
              </c:numCache>
            </c:numRef>
          </c:val>
        </c:ser>
        <c:marker val="1"/>
        <c:axId val="92787456"/>
        <c:axId val="94355456"/>
      </c:lineChart>
      <c:catAx>
        <c:axId val="92787456"/>
        <c:scaling>
          <c:orientation val="minMax"/>
        </c:scaling>
        <c:axPos val="b"/>
        <c:tickLblPos val="nextTo"/>
        <c:crossAx val="94355456"/>
        <c:crosses val="autoZero"/>
        <c:auto val="1"/>
        <c:lblAlgn val="ctr"/>
        <c:lblOffset val="100"/>
      </c:catAx>
      <c:valAx>
        <c:axId val="94355456"/>
        <c:scaling>
          <c:orientation val="minMax"/>
          <c:min val="6000"/>
        </c:scaling>
        <c:axPos val="l"/>
        <c:majorGridlines/>
        <c:numFmt formatCode="0" sourceLinked="1"/>
        <c:tickLblPos val="nextTo"/>
        <c:crossAx val="927874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95" r="0.70000000000000095" t="0.75000000000000111" header="0.30000000000000004" footer="0.3000000000000000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Data'!$C$1</c:f>
              <c:strCache>
                <c:ptCount val="1"/>
                <c:pt idx="0">
                  <c:v>Monthly Load Curve of Nov -2021</c:v>
                </c:pt>
              </c:strCache>
            </c:strRef>
          </c:tx>
          <c:marker>
            <c:symbol val="none"/>
          </c:marker>
          <c:val>
            <c:numRef>
              <c:f>'MLC Data'!$C$2:$C$25</c:f>
              <c:numCache>
                <c:formatCode>0</c:formatCode>
                <c:ptCount val="24"/>
                <c:pt idx="0">
                  <c:v>9806.4666606333321</c:v>
                </c:pt>
                <c:pt idx="1">
                  <c:v>9564.1924767</c:v>
                </c:pt>
                <c:pt idx="2">
                  <c:v>9409.8636070666653</c:v>
                </c:pt>
                <c:pt idx="3">
                  <c:v>9482.1725251666685</c:v>
                </c:pt>
                <c:pt idx="4">
                  <c:v>10433.236872766667</c:v>
                </c:pt>
                <c:pt idx="5">
                  <c:v>12030.235051199999</c:v>
                </c:pt>
                <c:pt idx="6">
                  <c:v>12672.458224800001</c:v>
                </c:pt>
                <c:pt idx="7">
                  <c:v>11355.707704033333</c:v>
                </c:pt>
                <c:pt idx="8">
                  <c:v>10296.950504300001</c:v>
                </c:pt>
                <c:pt idx="9">
                  <c:v>11153.765897566665</c:v>
                </c:pt>
                <c:pt idx="10">
                  <c:v>12318.031283266668</c:v>
                </c:pt>
                <c:pt idx="11">
                  <c:v>12626.430844533335</c:v>
                </c:pt>
                <c:pt idx="12">
                  <c:v>11745.746207166669</c:v>
                </c:pt>
                <c:pt idx="13">
                  <c:v>10641.978281466667</c:v>
                </c:pt>
                <c:pt idx="14">
                  <c:v>9785.7140440999992</c:v>
                </c:pt>
                <c:pt idx="15">
                  <c:v>9519.7963817999989</c:v>
                </c:pt>
                <c:pt idx="16">
                  <c:v>10659.285131866665</c:v>
                </c:pt>
                <c:pt idx="17">
                  <c:v>13999.094959100003</c:v>
                </c:pt>
                <c:pt idx="18">
                  <c:v>14948.375200033332</c:v>
                </c:pt>
                <c:pt idx="19">
                  <c:v>13934.436958266666</c:v>
                </c:pt>
                <c:pt idx="20">
                  <c:v>12764.536356766666</c:v>
                </c:pt>
                <c:pt idx="21">
                  <c:v>11638.934405866665</c:v>
                </c:pt>
                <c:pt idx="22">
                  <c:v>10793.001758633332</c:v>
                </c:pt>
                <c:pt idx="23">
                  <c:v>10167.536007799999</c:v>
                </c:pt>
              </c:numCache>
            </c:numRef>
          </c:val>
        </c:ser>
        <c:marker val="1"/>
        <c:axId val="42265216"/>
        <c:axId val="43582208"/>
      </c:lineChart>
      <c:catAx>
        <c:axId val="42265216"/>
        <c:scaling>
          <c:orientation val="minMax"/>
        </c:scaling>
        <c:axPos val="b"/>
        <c:tickLblPos val="nextTo"/>
        <c:crossAx val="43582208"/>
        <c:crosses val="autoZero"/>
        <c:auto val="1"/>
        <c:lblAlgn val="ctr"/>
        <c:lblOffset val="100"/>
      </c:catAx>
      <c:valAx>
        <c:axId val="43582208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42265216"/>
        <c:crosses val="autoZero"/>
        <c:crossBetween val="between"/>
      </c:valAx>
    </c:plotArea>
    <c:plotVisOnly val="1"/>
  </c:chart>
  <c:printSettings>
    <c:headerFooter/>
    <c:pageMargins b="0.75000000000000111" l="0.70000000000000095" r="0.70000000000000095" t="0.75000000000000111" header="0.30000000000000004" footer="0.3000000000000000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21</xdr:col>
      <xdr:colOff>476250</xdr:colOff>
      <xdr:row>44</xdr:row>
      <xdr:rowOff>174625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466726</xdr:colOff>
      <xdr:row>1</xdr:row>
      <xdr:rowOff>161925</xdr:rowOff>
    </xdr:from>
    <xdr:to>
      <xdr:col>15</xdr:col>
      <xdr:colOff>333376</xdr:colOff>
      <xdr:row>3</xdr:row>
      <xdr:rowOff>133350</xdr:rowOff>
    </xdr:to>
    <xdr:sp macro="" textlink="">
      <xdr:nvSpPr>
        <xdr:cNvPr id="7" name="TextBox 6"/>
        <xdr:cNvSpPr txBox="1"/>
      </xdr:nvSpPr>
      <xdr:spPr>
        <a:xfrm>
          <a:off x="4124326" y="352425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 Nov-2021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G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3" width="15.5703125" customWidth="1"/>
    <col min="34" max="34" width="9.140625" hidden="1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20">
        <v>44501</v>
      </c>
      <c r="E2" s="20">
        <v>44502</v>
      </c>
      <c r="F2" s="20">
        <v>44503</v>
      </c>
      <c r="G2" s="20">
        <v>44504</v>
      </c>
      <c r="H2" s="20">
        <v>44505</v>
      </c>
      <c r="I2" s="20">
        <v>44506</v>
      </c>
      <c r="J2" s="20">
        <v>44507</v>
      </c>
      <c r="K2" s="20">
        <v>44508</v>
      </c>
      <c r="L2" s="20">
        <v>44509</v>
      </c>
      <c r="M2" s="20">
        <v>44510</v>
      </c>
      <c r="N2" s="20">
        <v>44511</v>
      </c>
      <c r="O2" s="20">
        <v>44512</v>
      </c>
      <c r="P2" s="20">
        <v>44513</v>
      </c>
      <c r="Q2" s="20">
        <v>44514</v>
      </c>
      <c r="R2" s="20">
        <v>44515</v>
      </c>
      <c r="S2" s="20">
        <v>44516</v>
      </c>
      <c r="T2" s="20">
        <v>44517</v>
      </c>
      <c r="U2" s="20">
        <v>44518</v>
      </c>
      <c r="V2" s="20">
        <v>44519</v>
      </c>
      <c r="W2" s="20">
        <v>44520</v>
      </c>
      <c r="X2" s="20">
        <v>44521</v>
      </c>
      <c r="Y2" s="20">
        <v>44522</v>
      </c>
      <c r="Z2" s="20">
        <v>44523</v>
      </c>
      <c r="AA2" s="20">
        <v>44524</v>
      </c>
      <c r="AB2" s="20">
        <v>44525</v>
      </c>
      <c r="AC2" s="20">
        <v>44526</v>
      </c>
      <c r="AD2" s="20">
        <v>44527</v>
      </c>
      <c r="AE2" s="20">
        <v>44528</v>
      </c>
      <c r="AF2" s="20">
        <v>44529</v>
      </c>
      <c r="AG2" s="20">
        <v>44530</v>
      </c>
      <c r="AH2" s="5">
        <v>31</v>
      </c>
    </row>
    <row r="3" spans="2:38" ht="35.25" customHeight="1" thickTop="1">
      <c r="B3" s="6" t="s">
        <v>1</v>
      </c>
      <c r="C3" s="7"/>
      <c r="D3" s="7">
        <v>9851.9403280000006</v>
      </c>
      <c r="E3" s="7">
        <v>10007.856917999999</v>
      </c>
      <c r="F3" s="7">
        <v>10134.727679</v>
      </c>
      <c r="G3" s="8">
        <v>9785.699908999999</v>
      </c>
      <c r="H3" s="7">
        <v>9419.8379629999999</v>
      </c>
      <c r="I3" s="7">
        <v>9218.127496000001</v>
      </c>
      <c r="J3" s="7">
        <v>9060.3187529999996</v>
      </c>
      <c r="K3" s="7">
        <v>9379.8525119999995</v>
      </c>
      <c r="L3" s="7">
        <v>9857.0184069999996</v>
      </c>
      <c r="M3" s="7">
        <v>9899.409662</v>
      </c>
      <c r="N3" s="7">
        <v>9783.2680149999997</v>
      </c>
      <c r="O3" s="19">
        <v>10049.238389</v>
      </c>
      <c r="P3" s="7">
        <v>10113.250521</v>
      </c>
      <c r="Q3" s="7">
        <v>10047.933845</v>
      </c>
      <c r="R3" s="7">
        <v>9815.134016</v>
      </c>
      <c r="S3" s="7">
        <v>9101.4033129999989</v>
      </c>
      <c r="T3" s="7">
        <v>10018.386607</v>
      </c>
      <c r="U3" s="7">
        <v>10057.595486</v>
      </c>
      <c r="V3" s="7">
        <v>9928</v>
      </c>
      <c r="W3" s="7">
        <v>9918</v>
      </c>
      <c r="X3" s="7">
        <v>9944</v>
      </c>
      <c r="Y3" s="7">
        <v>9596</v>
      </c>
      <c r="Z3" s="8">
        <v>9964</v>
      </c>
      <c r="AA3" s="7">
        <v>9796</v>
      </c>
      <c r="AB3" s="7">
        <v>10061</v>
      </c>
      <c r="AC3" s="8">
        <v>9977</v>
      </c>
      <c r="AD3" s="7">
        <v>9959</v>
      </c>
      <c r="AE3" s="7">
        <v>9938</v>
      </c>
      <c r="AF3" s="7">
        <v>9743</v>
      </c>
      <c r="AG3" s="8">
        <v>9769</v>
      </c>
      <c r="AH3" s="9"/>
    </row>
    <row r="4" spans="2:38" ht="35.25" customHeight="1">
      <c r="B4" s="11" t="s">
        <v>2</v>
      </c>
      <c r="C4" s="12"/>
      <c r="D4" s="12">
        <v>9679.9254870000004</v>
      </c>
      <c r="E4" s="12">
        <v>9710.3687490000011</v>
      </c>
      <c r="F4" s="12">
        <v>9822.237126</v>
      </c>
      <c r="G4" s="8">
        <v>9714.9130519999999</v>
      </c>
      <c r="H4" s="12">
        <v>9185.4091530000005</v>
      </c>
      <c r="I4" s="12">
        <v>9035.5263639999994</v>
      </c>
      <c r="J4" s="12">
        <v>8971.0067520000011</v>
      </c>
      <c r="K4" s="12">
        <v>9117.2808349999996</v>
      </c>
      <c r="L4" s="12">
        <v>9624.6635720000013</v>
      </c>
      <c r="M4" s="12">
        <v>9569.5284429999992</v>
      </c>
      <c r="N4" s="12">
        <v>9858.8226269999996</v>
      </c>
      <c r="O4" s="19">
        <v>9508.8655849999996</v>
      </c>
      <c r="P4" s="12">
        <v>9879.133006</v>
      </c>
      <c r="Q4" s="12">
        <v>9867.9422909999994</v>
      </c>
      <c r="R4" s="12">
        <v>9553.4133499999989</v>
      </c>
      <c r="S4" s="12">
        <v>8891.9901060000011</v>
      </c>
      <c r="T4" s="12">
        <v>9794.4540799999995</v>
      </c>
      <c r="U4" s="12">
        <v>9744.2937230000007</v>
      </c>
      <c r="V4" s="12">
        <v>9718</v>
      </c>
      <c r="W4" s="12">
        <v>9620</v>
      </c>
      <c r="X4" s="12">
        <v>9559</v>
      </c>
      <c r="Y4" s="12">
        <v>9444</v>
      </c>
      <c r="Z4" s="8">
        <v>9599</v>
      </c>
      <c r="AA4" s="12">
        <v>9559</v>
      </c>
      <c r="AB4" s="12">
        <v>9684</v>
      </c>
      <c r="AC4" s="8">
        <v>9787</v>
      </c>
      <c r="AD4" s="12">
        <v>9633</v>
      </c>
      <c r="AE4" s="12">
        <v>9736</v>
      </c>
      <c r="AF4" s="12">
        <v>9400</v>
      </c>
      <c r="AG4" s="8">
        <v>9657</v>
      </c>
      <c r="AH4" s="13"/>
    </row>
    <row r="5" spans="2:38" ht="35.25" customHeight="1">
      <c r="B5" s="11" t="s">
        <v>3</v>
      </c>
      <c r="C5" s="12"/>
      <c r="D5" s="12">
        <v>9435.0715180000007</v>
      </c>
      <c r="E5" s="12">
        <v>9356.2864090000003</v>
      </c>
      <c r="F5" s="12">
        <v>9569.0258219999996</v>
      </c>
      <c r="G5" s="8">
        <v>9618.278330000001</v>
      </c>
      <c r="H5" s="12">
        <v>9116.3417460000001</v>
      </c>
      <c r="I5" s="12">
        <v>8901.8342709999997</v>
      </c>
      <c r="J5" s="12">
        <v>8919.4427619999988</v>
      </c>
      <c r="K5" s="12">
        <v>9097.281234</v>
      </c>
      <c r="L5" s="12">
        <v>9320.4382910000004</v>
      </c>
      <c r="M5" s="12">
        <v>9353.4142179999999</v>
      </c>
      <c r="N5" s="12">
        <v>9619.796158000001</v>
      </c>
      <c r="O5" s="19">
        <v>9527.9236309999997</v>
      </c>
      <c r="P5" s="12">
        <v>9645.639604</v>
      </c>
      <c r="Q5" s="12">
        <v>9653.897481</v>
      </c>
      <c r="R5" s="12">
        <v>9388.928613</v>
      </c>
      <c r="S5" s="12">
        <v>8672.3770579999982</v>
      </c>
      <c r="T5" s="12">
        <v>9538.0200910000003</v>
      </c>
      <c r="U5" s="12">
        <v>9702.9109750000007</v>
      </c>
      <c r="V5" s="12">
        <v>9539</v>
      </c>
      <c r="W5" s="12">
        <v>9461</v>
      </c>
      <c r="X5" s="12">
        <v>9474</v>
      </c>
      <c r="Y5" s="12">
        <v>9294</v>
      </c>
      <c r="Z5" s="8">
        <v>9762</v>
      </c>
      <c r="AA5" s="12">
        <v>9416</v>
      </c>
      <c r="AB5" s="12">
        <v>9526</v>
      </c>
      <c r="AC5" s="8">
        <v>9609</v>
      </c>
      <c r="AD5" s="12">
        <v>9572</v>
      </c>
      <c r="AE5" s="12">
        <v>9580</v>
      </c>
      <c r="AF5" s="12">
        <v>9237</v>
      </c>
      <c r="AG5" s="8">
        <v>9389</v>
      </c>
      <c r="AH5" s="13"/>
    </row>
    <row r="6" spans="2:38" ht="35.25" customHeight="1">
      <c r="B6" s="11" t="s">
        <v>4</v>
      </c>
      <c r="C6" s="12"/>
      <c r="D6" s="12">
        <v>9457.923397999999</v>
      </c>
      <c r="E6" s="12">
        <v>9523.9147009999997</v>
      </c>
      <c r="F6" s="12">
        <v>9387.0017310000003</v>
      </c>
      <c r="G6" s="8">
        <v>9678.8351330000005</v>
      </c>
      <c r="H6" s="12">
        <v>9359.4782579999992</v>
      </c>
      <c r="I6" s="12">
        <v>9037.9822810000005</v>
      </c>
      <c r="J6" s="12">
        <v>8885.4361210000006</v>
      </c>
      <c r="K6" s="12">
        <v>9100.9085100000011</v>
      </c>
      <c r="L6" s="12">
        <v>9708.3053689999997</v>
      </c>
      <c r="M6" s="12">
        <v>9566.4768760000006</v>
      </c>
      <c r="N6" s="12">
        <v>9468.1112190000003</v>
      </c>
      <c r="O6" s="19">
        <v>9663.3232619999999</v>
      </c>
      <c r="P6" s="12">
        <v>9712.9664429999993</v>
      </c>
      <c r="Q6" s="12">
        <v>9635.7850390000003</v>
      </c>
      <c r="R6" s="12">
        <v>9476.0413489999992</v>
      </c>
      <c r="S6" s="12">
        <v>8875.2887570000003</v>
      </c>
      <c r="T6" s="12">
        <v>9704.1829629999993</v>
      </c>
      <c r="U6" s="12">
        <v>9728.2143450000003</v>
      </c>
      <c r="V6" s="12">
        <v>9981</v>
      </c>
      <c r="W6" s="12">
        <v>9485</v>
      </c>
      <c r="X6" s="12">
        <v>9408</v>
      </c>
      <c r="Y6" s="12">
        <v>9353</v>
      </c>
      <c r="Z6" s="8">
        <v>9495</v>
      </c>
      <c r="AA6" s="12">
        <v>9237</v>
      </c>
      <c r="AB6" s="12">
        <v>9762</v>
      </c>
      <c r="AC6" s="8">
        <v>9672</v>
      </c>
      <c r="AD6" s="12">
        <v>9574</v>
      </c>
      <c r="AE6" s="12">
        <v>9703</v>
      </c>
      <c r="AF6" s="12">
        <v>9356</v>
      </c>
      <c r="AG6" s="8">
        <v>9469</v>
      </c>
      <c r="AH6" s="13"/>
    </row>
    <row r="7" spans="2:38" ht="35.25" customHeight="1">
      <c r="B7" s="11" t="s">
        <v>5</v>
      </c>
      <c r="C7" s="12"/>
      <c r="D7" s="12">
        <v>10382.011074</v>
      </c>
      <c r="E7" s="12">
        <v>10208.942051000002</v>
      </c>
      <c r="F7" s="12">
        <v>10591.050531000001</v>
      </c>
      <c r="G7" s="8">
        <v>10494.444179</v>
      </c>
      <c r="H7" s="12">
        <v>9835.246059000001</v>
      </c>
      <c r="I7" s="12">
        <v>9772.8839879999996</v>
      </c>
      <c r="J7" s="12">
        <v>9664.8079899999993</v>
      </c>
      <c r="K7" s="12">
        <v>10025.710038000001</v>
      </c>
      <c r="L7" s="12">
        <v>10426.29751</v>
      </c>
      <c r="M7" s="12">
        <v>10486.949316</v>
      </c>
      <c r="N7" s="12">
        <v>10651.429066000001</v>
      </c>
      <c r="O7" s="19">
        <v>10676.382834</v>
      </c>
      <c r="P7" s="12">
        <v>10564.547441999999</v>
      </c>
      <c r="Q7" s="12">
        <v>10733.179291</v>
      </c>
      <c r="R7" s="12">
        <v>10499.472216999999</v>
      </c>
      <c r="S7" s="12">
        <v>9897.68887</v>
      </c>
      <c r="T7" s="12">
        <v>10689.507788999999</v>
      </c>
      <c r="U7" s="12">
        <v>10808.555938000001</v>
      </c>
      <c r="V7" s="12">
        <v>10996</v>
      </c>
      <c r="W7" s="12">
        <v>10476</v>
      </c>
      <c r="X7" s="12">
        <v>10068</v>
      </c>
      <c r="Y7" s="12">
        <v>10264</v>
      </c>
      <c r="Z7" s="8">
        <v>10591</v>
      </c>
      <c r="AA7" s="12">
        <v>10367</v>
      </c>
      <c r="AB7" s="12">
        <v>11040</v>
      </c>
      <c r="AC7" s="8">
        <v>10783</v>
      </c>
      <c r="AD7" s="12">
        <v>10759</v>
      </c>
      <c r="AE7" s="12">
        <v>10428</v>
      </c>
      <c r="AF7" s="12">
        <v>10312</v>
      </c>
      <c r="AG7" s="8">
        <v>10504</v>
      </c>
      <c r="AH7" s="13"/>
    </row>
    <row r="8" spans="2:38" ht="35.25" customHeight="1">
      <c r="B8" s="11" t="s">
        <v>6</v>
      </c>
      <c r="C8" s="12"/>
      <c r="D8" s="12">
        <v>11472.483579</v>
      </c>
      <c r="E8" s="12">
        <v>11940.302588999999</v>
      </c>
      <c r="F8" s="12">
        <v>11887.749561999999</v>
      </c>
      <c r="G8" s="8">
        <v>12029.718703</v>
      </c>
      <c r="H8" s="12">
        <v>10951.738155999999</v>
      </c>
      <c r="I8" s="7">
        <v>11083.143776999999</v>
      </c>
      <c r="J8" s="12">
        <v>10796.688959999999</v>
      </c>
      <c r="K8" s="12">
        <v>11436.082120000001</v>
      </c>
      <c r="L8" s="12">
        <v>12088.838856999999</v>
      </c>
      <c r="M8" s="12">
        <v>11971.862359999999</v>
      </c>
      <c r="N8" s="12">
        <v>11975.891194</v>
      </c>
      <c r="O8" s="19">
        <v>11874.91555</v>
      </c>
      <c r="P8" s="12">
        <v>12405.960955999999</v>
      </c>
      <c r="Q8" s="12">
        <v>11975.953588</v>
      </c>
      <c r="R8" s="12">
        <v>12396.008808</v>
      </c>
      <c r="S8" s="12">
        <v>11659.574594</v>
      </c>
      <c r="T8" s="12">
        <v>12505.27745</v>
      </c>
      <c r="U8" s="12">
        <v>12708.860733000001</v>
      </c>
      <c r="V8" s="12">
        <v>12395</v>
      </c>
      <c r="W8" s="12">
        <v>12123</v>
      </c>
      <c r="X8" s="12">
        <v>11459</v>
      </c>
      <c r="Y8" s="12">
        <v>12106</v>
      </c>
      <c r="Z8" s="8">
        <v>12206</v>
      </c>
      <c r="AA8" s="12">
        <v>12201</v>
      </c>
      <c r="AB8" s="12">
        <v>12603</v>
      </c>
      <c r="AC8" s="8">
        <v>12911</v>
      </c>
      <c r="AD8" s="12">
        <v>12599</v>
      </c>
      <c r="AE8" s="12">
        <v>12425</v>
      </c>
      <c r="AF8" s="12">
        <v>12407</v>
      </c>
      <c r="AG8" s="8">
        <v>12311</v>
      </c>
      <c r="AH8" s="13"/>
    </row>
    <row r="9" spans="2:38" ht="35.25" customHeight="1">
      <c r="B9" s="11" t="s">
        <v>7</v>
      </c>
      <c r="C9" s="12"/>
      <c r="D9" s="12">
        <v>11438.125339</v>
      </c>
      <c r="E9" s="12">
        <v>12341.545813999999</v>
      </c>
      <c r="F9" s="12">
        <v>11794.541220999999</v>
      </c>
      <c r="G9" s="8">
        <v>12137.151028999999</v>
      </c>
      <c r="H9" s="12">
        <v>10766.097984</v>
      </c>
      <c r="I9" s="12">
        <v>10910.322575</v>
      </c>
      <c r="J9" s="12">
        <v>10932.374893</v>
      </c>
      <c r="K9" s="12">
        <v>11612.535033</v>
      </c>
      <c r="L9" s="12">
        <v>12510.425979</v>
      </c>
      <c r="M9" s="12">
        <v>12052.984264000001</v>
      </c>
      <c r="N9" s="12">
        <v>11921.021128</v>
      </c>
      <c r="O9" s="19">
        <v>12825.228718</v>
      </c>
      <c r="P9" s="12">
        <v>12412.256097000001</v>
      </c>
      <c r="Q9" s="12">
        <v>12620.270826</v>
      </c>
      <c r="R9" s="12">
        <v>13009.320163</v>
      </c>
      <c r="S9" s="12">
        <v>13576.508281999999</v>
      </c>
      <c r="T9" s="12">
        <v>13451.336585000001</v>
      </c>
      <c r="U9" s="12">
        <v>13399.700814</v>
      </c>
      <c r="V9" s="12">
        <v>13165</v>
      </c>
      <c r="W9" s="12">
        <v>12747</v>
      </c>
      <c r="X9" s="12">
        <v>12307</v>
      </c>
      <c r="Y9" s="12">
        <v>13215</v>
      </c>
      <c r="Z9" s="8">
        <v>13787</v>
      </c>
      <c r="AA9" s="12">
        <v>12783</v>
      </c>
      <c r="AB9" s="12">
        <v>14018</v>
      </c>
      <c r="AC9" s="8">
        <v>14150</v>
      </c>
      <c r="AD9" s="12">
        <v>13728</v>
      </c>
      <c r="AE9" s="12">
        <v>13298</v>
      </c>
      <c r="AF9" s="12">
        <v>13503</v>
      </c>
      <c r="AG9" s="8">
        <v>13761</v>
      </c>
      <c r="AH9" s="13"/>
    </row>
    <row r="10" spans="2:38" ht="35.25" customHeight="1">
      <c r="B10" s="11" t="s">
        <v>8</v>
      </c>
      <c r="C10" s="12"/>
      <c r="D10" s="12">
        <v>10202.269258</v>
      </c>
      <c r="E10" s="12">
        <v>11153.743562</v>
      </c>
      <c r="F10" s="12">
        <v>11522.847538</v>
      </c>
      <c r="G10" s="8">
        <v>11703.958246</v>
      </c>
      <c r="H10" s="12">
        <v>9779.2512029999998</v>
      </c>
      <c r="I10" s="12">
        <v>9992.2175860000007</v>
      </c>
      <c r="J10" s="12">
        <v>9837.8061849999995</v>
      </c>
      <c r="K10" s="12">
        <v>10105.607693</v>
      </c>
      <c r="L10" s="12">
        <v>11243.88654</v>
      </c>
      <c r="M10" s="12">
        <v>11254.458892999999</v>
      </c>
      <c r="N10" s="12">
        <v>11234.791557</v>
      </c>
      <c r="O10" s="19">
        <v>11740.775513000001</v>
      </c>
      <c r="P10" s="12">
        <v>11442.411674999999</v>
      </c>
      <c r="Q10" s="12">
        <v>11681.381818</v>
      </c>
      <c r="R10" s="12">
        <v>11977.602061</v>
      </c>
      <c r="S10" s="12">
        <v>11499.16747</v>
      </c>
      <c r="T10" s="12">
        <v>11466.380096999999</v>
      </c>
      <c r="U10" s="12">
        <v>11649.674226000001</v>
      </c>
      <c r="V10" s="12">
        <v>11710</v>
      </c>
      <c r="W10" s="12">
        <v>11132</v>
      </c>
      <c r="X10" s="12">
        <v>10852</v>
      </c>
      <c r="Y10" s="12">
        <v>11656</v>
      </c>
      <c r="Z10" s="8">
        <v>11609</v>
      </c>
      <c r="AA10" s="12">
        <v>11466</v>
      </c>
      <c r="AB10" s="12">
        <v>12468</v>
      </c>
      <c r="AC10" s="8">
        <v>12356</v>
      </c>
      <c r="AD10" s="12">
        <v>12053</v>
      </c>
      <c r="AE10" s="12">
        <v>11769</v>
      </c>
      <c r="AF10" s="12">
        <v>11665</v>
      </c>
      <c r="AG10" s="8">
        <v>12447</v>
      </c>
      <c r="AH10" s="13"/>
    </row>
    <row r="11" spans="2:38" ht="35.25" customHeight="1">
      <c r="B11" s="11" t="s">
        <v>9</v>
      </c>
      <c r="C11" s="12"/>
      <c r="D11" s="12">
        <v>9607.5935910000007</v>
      </c>
      <c r="E11" s="12">
        <v>11267.443506</v>
      </c>
      <c r="F11" s="12">
        <v>11693.967065999999</v>
      </c>
      <c r="G11" s="8">
        <v>11900.730462</v>
      </c>
      <c r="H11" s="12">
        <v>9008.2809429999998</v>
      </c>
      <c r="I11" s="12">
        <v>9334.8894639999999</v>
      </c>
      <c r="J11" s="12">
        <v>8794.4225659999993</v>
      </c>
      <c r="K11" s="12">
        <v>9869.0035179999995</v>
      </c>
      <c r="L11" s="12">
        <v>10367.078203999999</v>
      </c>
      <c r="M11" s="12">
        <v>10588.942091000001</v>
      </c>
      <c r="N11" s="12">
        <v>10271.512309</v>
      </c>
      <c r="O11" s="19">
        <v>10422.215271999999</v>
      </c>
      <c r="P11" s="12">
        <v>10947.378284</v>
      </c>
      <c r="Q11" s="12">
        <v>10882.213177000001</v>
      </c>
      <c r="R11" s="12">
        <v>10972.974219</v>
      </c>
      <c r="S11" s="12">
        <v>9867.5786310000003</v>
      </c>
      <c r="T11" s="12">
        <v>9969.6913260000001</v>
      </c>
      <c r="U11" s="12">
        <v>10343.6005</v>
      </c>
      <c r="V11" s="12">
        <v>10299</v>
      </c>
      <c r="W11" s="12">
        <v>9666</v>
      </c>
      <c r="X11" s="12">
        <v>9751</v>
      </c>
      <c r="Y11" s="12">
        <v>10021</v>
      </c>
      <c r="Z11" s="8">
        <v>10087</v>
      </c>
      <c r="AA11" s="12">
        <v>10105</v>
      </c>
      <c r="AB11" s="12">
        <v>10565</v>
      </c>
      <c r="AC11" s="8">
        <v>10807</v>
      </c>
      <c r="AD11" s="12">
        <v>10422</v>
      </c>
      <c r="AE11" s="12">
        <v>10227</v>
      </c>
      <c r="AF11" s="12">
        <v>10284</v>
      </c>
      <c r="AG11" s="8">
        <v>10565</v>
      </c>
      <c r="AH11" s="13"/>
    </row>
    <row r="12" spans="2:38" ht="35.25" customHeight="1">
      <c r="B12" s="11" t="s">
        <v>10</v>
      </c>
      <c r="C12" s="12"/>
      <c r="D12" s="12">
        <v>10249.449266</v>
      </c>
      <c r="E12" s="12">
        <v>12434.758211</v>
      </c>
      <c r="F12" s="12">
        <v>12643.312372</v>
      </c>
      <c r="G12" s="8">
        <v>12066.232124</v>
      </c>
      <c r="H12" s="12">
        <v>9885.5576170000004</v>
      </c>
      <c r="I12" s="12">
        <v>9422.4906250000004</v>
      </c>
      <c r="J12" s="12">
        <v>9271.0834279999999</v>
      </c>
      <c r="K12" s="12">
        <v>10116.009362999999</v>
      </c>
      <c r="L12" s="12">
        <v>10790.878360999999</v>
      </c>
      <c r="M12" s="12">
        <v>10749.952142</v>
      </c>
      <c r="N12" s="12">
        <v>10733.572283</v>
      </c>
      <c r="O12" s="19">
        <v>11132.362014999999</v>
      </c>
      <c r="P12" s="12">
        <v>11285.492839</v>
      </c>
      <c r="Q12" s="12">
        <v>11121.724475999999</v>
      </c>
      <c r="R12" s="12">
        <v>11524.688479</v>
      </c>
      <c r="S12" s="12">
        <v>11149.194917000001</v>
      </c>
      <c r="T12" s="12">
        <v>11124.078819</v>
      </c>
      <c r="U12" s="12">
        <v>11080.139590000001</v>
      </c>
      <c r="V12" s="12">
        <v>11523</v>
      </c>
      <c r="W12" s="12">
        <v>10673</v>
      </c>
      <c r="X12" s="12">
        <v>11029</v>
      </c>
      <c r="Y12" s="12">
        <v>11347</v>
      </c>
      <c r="Z12" s="8">
        <v>11634</v>
      </c>
      <c r="AA12" s="12">
        <v>11846</v>
      </c>
      <c r="AB12" s="12">
        <v>11217</v>
      </c>
      <c r="AC12" s="8">
        <v>12110</v>
      </c>
      <c r="AD12" s="12">
        <v>11546</v>
      </c>
      <c r="AE12" s="12">
        <v>11407</v>
      </c>
      <c r="AF12" s="12">
        <v>11474</v>
      </c>
      <c r="AG12" s="8">
        <v>12026</v>
      </c>
      <c r="AH12" s="13"/>
    </row>
    <row r="13" spans="2:38" ht="35.25" customHeight="1">
      <c r="B13" s="11" t="s">
        <v>11</v>
      </c>
      <c r="C13" s="12"/>
      <c r="D13" s="12">
        <v>10652.275496</v>
      </c>
      <c r="E13" s="12">
        <v>12411.73826</v>
      </c>
      <c r="F13" s="12">
        <v>12845.282416</v>
      </c>
      <c r="G13" s="8">
        <v>12052.493705000001</v>
      </c>
      <c r="H13" s="12">
        <v>9740.2710380000008</v>
      </c>
      <c r="I13" s="12">
        <v>10022.587664999999</v>
      </c>
      <c r="J13" s="12">
        <v>10124.882063000001</v>
      </c>
      <c r="K13" s="12">
        <v>11253.534065</v>
      </c>
      <c r="L13" s="12">
        <v>11248.300890999999</v>
      </c>
      <c r="M13" s="12">
        <v>11435.405613000001</v>
      </c>
      <c r="N13" s="12">
        <v>11408.96096</v>
      </c>
      <c r="O13" s="19">
        <v>11672.740247</v>
      </c>
      <c r="P13" s="12">
        <v>11822.820412999999</v>
      </c>
      <c r="Q13" s="12">
        <v>11672.392932000001</v>
      </c>
      <c r="R13" s="12">
        <v>11947.815500000001</v>
      </c>
      <c r="S13" s="12">
        <v>12883.816752000001</v>
      </c>
      <c r="T13" s="12">
        <v>13105.424362000002</v>
      </c>
      <c r="U13" s="12">
        <v>12864.196120000001</v>
      </c>
      <c r="V13" s="12">
        <v>12792</v>
      </c>
      <c r="W13" s="12">
        <v>12240</v>
      </c>
      <c r="X13" s="12">
        <v>12832</v>
      </c>
      <c r="Y13" s="12">
        <v>12815</v>
      </c>
      <c r="Z13" s="8">
        <v>13123</v>
      </c>
      <c r="AA13" s="12">
        <v>13855</v>
      </c>
      <c r="AB13" s="12">
        <v>13331</v>
      </c>
      <c r="AC13" s="8">
        <v>14229</v>
      </c>
      <c r="AD13" s="12">
        <v>13814</v>
      </c>
      <c r="AE13" s="12">
        <v>13648</v>
      </c>
      <c r="AF13" s="12">
        <v>13879</v>
      </c>
      <c r="AG13" s="8">
        <v>13818</v>
      </c>
      <c r="AH13" s="13"/>
      <c r="AL13" t="s">
        <v>12</v>
      </c>
    </row>
    <row r="14" spans="2:38" ht="35.25" customHeight="1">
      <c r="B14" s="11" t="s">
        <v>13</v>
      </c>
      <c r="C14" s="12"/>
      <c r="D14" s="12">
        <v>11273.131739999999</v>
      </c>
      <c r="E14" s="12">
        <v>12478.310657</v>
      </c>
      <c r="F14" s="12">
        <v>12706.424224</v>
      </c>
      <c r="G14" s="8">
        <v>11746.508839</v>
      </c>
      <c r="H14" s="12">
        <v>10055.158626</v>
      </c>
      <c r="I14" s="12">
        <v>10178.562803000001</v>
      </c>
      <c r="J14" s="12">
        <v>11433.692068</v>
      </c>
      <c r="K14" s="12">
        <v>11575.484261000001</v>
      </c>
      <c r="L14" s="12">
        <v>11950.707281999999</v>
      </c>
      <c r="M14" s="12">
        <v>12075.314791000001</v>
      </c>
      <c r="N14" s="12">
        <v>12117.677298999999</v>
      </c>
      <c r="O14" s="19">
        <v>12654.807407</v>
      </c>
      <c r="P14" s="12">
        <v>12249.569346</v>
      </c>
      <c r="Q14" s="12">
        <v>12378.232876</v>
      </c>
      <c r="R14" s="12">
        <v>12626.431621</v>
      </c>
      <c r="S14" s="12">
        <v>13257.958286000001</v>
      </c>
      <c r="T14" s="12">
        <v>13354.555851000001</v>
      </c>
      <c r="U14" s="12">
        <v>12949.397358999999</v>
      </c>
      <c r="V14" s="12">
        <v>13554</v>
      </c>
      <c r="W14" s="12">
        <v>12709</v>
      </c>
      <c r="X14" s="12">
        <v>12730</v>
      </c>
      <c r="Y14" s="12">
        <v>12576</v>
      </c>
      <c r="Z14" s="8">
        <v>13952</v>
      </c>
      <c r="AA14" s="12">
        <v>14030</v>
      </c>
      <c r="AB14" s="12">
        <v>13624</v>
      </c>
      <c r="AC14" s="8">
        <v>14128</v>
      </c>
      <c r="AD14" s="12">
        <v>13666</v>
      </c>
      <c r="AE14" s="12">
        <v>13675</v>
      </c>
      <c r="AF14" s="12">
        <v>13825</v>
      </c>
      <c r="AG14" s="8">
        <v>13262</v>
      </c>
      <c r="AH14" s="13"/>
    </row>
    <row r="15" spans="2:38" ht="35.25" customHeight="1">
      <c r="B15" s="11" t="s">
        <v>14</v>
      </c>
      <c r="C15" s="12"/>
      <c r="D15" s="12">
        <v>11220.044523999999</v>
      </c>
      <c r="E15" s="12">
        <v>11792.861113000001</v>
      </c>
      <c r="F15" s="12">
        <v>12201.257020999999</v>
      </c>
      <c r="G15" s="8">
        <v>11224.652846000001</v>
      </c>
      <c r="H15" s="12">
        <v>10344.728084</v>
      </c>
      <c r="I15" s="12">
        <v>9781.21515</v>
      </c>
      <c r="J15" s="12">
        <v>10650.605892</v>
      </c>
      <c r="K15" s="12">
        <v>11039.951639999999</v>
      </c>
      <c r="L15" s="12">
        <v>11733.831989</v>
      </c>
      <c r="M15" s="12">
        <v>12027.800856</v>
      </c>
      <c r="N15" s="12">
        <v>11524.043061</v>
      </c>
      <c r="O15" s="19">
        <v>12092.898568000001</v>
      </c>
      <c r="P15" s="12">
        <v>12316.031653</v>
      </c>
      <c r="Q15" s="12">
        <v>11922.049701</v>
      </c>
      <c r="R15" s="12">
        <v>12558.424069000001</v>
      </c>
      <c r="S15" s="12">
        <v>12775.309417</v>
      </c>
      <c r="T15" s="12">
        <v>12188.922964000001</v>
      </c>
      <c r="U15" s="12">
        <v>11733.757667</v>
      </c>
      <c r="V15" s="12">
        <v>12069</v>
      </c>
      <c r="W15" s="12">
        <v>11016</v>
      </c>
      <c r="X15" s="12">
        <v>11060</v>
      </c>
      <c r="Y15" s="12">
        <v>11150</v>
      </c>
      <c r="Z15" s="8">
        <v>12385</v>
      </c>
      <c r="AA15" s="12">
        <v>12557</v>
      </c>
      <c r="AB15" s="12">
        <v>12475</v>
      </c>
      <c r="AC15" s="8">
        <v>12633</v>
      </c>
      <c r="AD15" s="12">
        <v>12290</v>
      </c>
      <c r="AE15" s="12">
        <v>11777</v>
      </c>
      <c r="AF15" s="12">
        <v>12109</v>
      </c>
      <c r="AG15" s="8">
        <v>11723</v>
      </c>
      <c r="AH15" s="13"/>
    </row>
    <row r="16" spans="2:38" ht="35.25" customHeight="1">
      <c r="B16" s="11" t="s">
        <v>15</v>
      </c>
      <c r="C16" s="12"/>
      <c r="D16" s="12">
        <v>10262.677883</v>
      </c>
      <c r="E16" s="12">
        <v>11290.353665000001</v>
      </c>
      <c r="F16" s="12">
        <v>11283.127843</v>
      </c>
      <c r="G16" s="8">
        <v>10471.234313000001</v>
      </c>
      <c r="H16" s="12">
        <v>9337.8341149999997</v>
      </c>
      <c r="I16" s="12">
        <v>9203.8373620000002</v>
      </c>
      <c r="J16" s="12">
        <v>9018.9137709999995</v>
      </c>
      <c r="K16" s="12">
        <v>10082.966324000001</v>
      </c>
      <c r="L16" s="12">
        <v>10342.335541</v>
      </c>
      <c r="M16" s="12">
        <v>10954.323271000001</v>
      </c>
      <c r="N16" s="12">
        <v>10528.929050000001</v>
      </c>
      <c r="O16" s="19">
        <v>10668.981168</v>
      </c>
      <c r="P16" s="12">
        <v>11236.309765</v>
      </c>
      <c r="Q16" s="12">
        <v>11074.822253</v>
      </c>
      <c r="R16" s="12">
        <v>11135.670320000001</v>
      </c>
      <c r="S16" s="12">
        <v>10775.333682</v>
      </c>
      <c r="T16" s="12">
        <v>10671.488078</v>
      </c>
      <c r="U16" s="12">
        <v>10679.21004</v>
      </c>
      <c r="V16" s="12">
        <v>10435</v>
      </c>
      <c r="W16" s="12">
        <v>10002</v>
      </c>
      <c r="X16" s="12">
        <v>10197</v>
      </c>
      <c r="Y16" s="12">
        <v>10861</v>
      </c>
      <c r="Z16" s="8">
        <v>10950</v>
      </c>
      <c r="AA16" s="12">
        <v>11410</v>
      </c>
      <c r="AB16" s="12">
        <v>11061</v>
      </c>
      <c r="AC16" s="8">
        <v>11199</v>
      </c>
      <c r="AD16" s="12">
        <v>11203</v>
      </c>
      <c r="AE16" s="12">
        <v>10995</v>
      </c>
      <c r="AF16" s="12">
        <v>10910</v>
      </c>
      <c r="AG16" s="8">
        <v>11018</v>
      </c>
      <c r="AH16" s="13"/>
    </row>
    <row r="17" spans="2:34" ht="35.25" customHeight="1">
      <c r="B17" s="11" t="s">
        <v>16</v>
      </c>
      <c r="C17" s="12"/>
      <c r="D17" s="12">
        <v>9361.8621559999992</v>
      </c>
      <c r="E17" s="12">
        <v>10975.149266</v>
      </c>
      <c r="F17" s="12">
        <v>10950.708554999999</v>
      </c>
      <c r="G17" s="8">
        <v>10099.0213</v>
      </c>
      <c r="H17" s="12">
        <v>8352.2615900000001</v>
      </c>
      <c r="I17" s="12">
        <v>8742.39041</v>
      </c>
      <c r="J17" s="12">
        <v>7889.1862620000002</v>
      </c>
      <c r="K17" s="12">
        <v>9490.9821489999995</v>
      </c>
      <c r="L17" s="12">
        <v>8980.6089549999997</v>
      </c>
      <c r="M17" s="12">
        <v>9323.8488519999992</v>
      </c>
      <c r="N17" s="12">
        <v>9290.9159020000006</v>
      </c>
      <c r="O17" s="19">
        <v>9206.2229090000001</v>
      </c>
      <c r="P17" s="12">
        <v>9786.3630030000004</v>
      </c>
      <c r="Q17" s="12">
        <v>9831.2223250000006</v>
      </c>
      <c r="R17" s="12">
        <v>10011.509738000001</v>
      </c>
      <c r="S17" s="12">
        <v>10191.309088</v>
      </c>
      <c r="T17" s="12">
        <v>9893.374683</v>
      </c>
      <c r="U17" s="12">
        <v>10170.484179999999</v>
      </c>
      <c r="V17" s="12">
        <v>9772</v>
      </c>
      <c r="W17" s="12">
        <v>9395</v>
      </c>
      <c r="X17" s="12">
        <v>9493</v>
      </c>
      <c r="Y17" s="12">
        <v>9559</v>
      </c>
      <c r="Z17" s="8">
        <v>10085</v>
      </c>
      <c r="AA17" s="12">
        <v>10507</v>
      </c>
      <c r="AB17" s="12">
        <v>10480</v>
      </c>
      <c r="AC17" s="8">
        <v>10508</v>
      </c>
      <c r="AD17" s="12">
        <v>10041</v>
      </c>
      <c r="AE17" s="12">
        <v>10262</v>
      </c>
      <c r="AF17" s="12">
        <v>10388</v>
      </c>
      <c r="AG17" s="8">
        <v>10534</v>
      </c>
      <c r="AH17" s="13"/>
    </row>
    <row r="18" spans="2:34" ht="35.25" customHeight="1">
      <c r="B18" s="11" t="s">
        <v>17</v>
      </c>
      <c r="C18" s="12"/>
      <c r="D18" s="12">
        <v>8499.9327460000004</v>
      </c>
      <c r="E18" s="12">
        <v>10449.497275000002</v>
      </c>
      <c r="F18" s="12">
        <v>10629.95356</v>
      </c>
      <c r="G18" s="8">
        <v>10073.367462999999</v>
      </c>
      <c r="H18" s="12">
        <v>7456.1977659999993</v>
      </c>
      <c r="I18" s="12">
        <v>7031.954342</v>
      </c>
      <c r="J18" s="12">
        <v>8025.2959879999999</v>
      </c>
      <c r="K18" s="12">
        <v>7941.7641370000001</v>
      </c>
      <c r="L18" s="12">
        <v>8989.0661839999993</v>
      </c>
      <c r="M18" s="12">
        <v>9166.5840389999994</v>
      </c>
      <c r="N18" s="12">
        <v>8875.3132260000002</v>
      </c>
      <c r="O18" s="19">
        <v>8902.4729709999992</v>
      </c>
      <c r="P18" s="12">
        <v>9360.9186399999999</v>
      </c>
      <c r="Q18" s="12">
        <v>9036.8364750000001</v>
      </c>
      <c r="R18" s="12">
        <v>8742.3946500000002</v>
      </c>
      <c r="S18" s="12">
        <v>9777.6193610000009</v>
      </c>
      <c r="T18" s="12">
        <v>9844.8713669999997</v>
      </c>
      <c r="U18" s="12">
        <v>10199.851264000001</v>
      </c>
      <c r="V18" s="12">
        <v>9973</v>
      </c>
      <c r="W18" s="12">
        <v>9847</v>
      </c>
      <c r="X18" s="12">
        <v>9349</v>
      </c>
      <c r="Y18" s="12">
        <v>9471</v>
      </c>
      <c r="Z18" s="8">
        <v>10625</v>
      </c>
      <c r="AA18" s="12">
        <v>10703</v>
      </c>
      <c r="AB18" s="12">
        <v>10739</v>
      </c>
      <c r="AC18" s="8">
        <v>10597</v>
      </c>
      <c r="AD18" s="12">
        <v>10488</v>
      </c>
      <c r="AE18" s="12">
        <v>10178</v>
      </c>
      <c r="AF18" s="12">
        <v>10370</v>
      </c>
      <c r="AG18" s="8">
        <v>10250</v>
      </c>
      <c r="AH18" s="13"/>
    </row>
    <row r="19" spans="2:34" ht="35.25" customHeight="1">
      <c r="B19" s="11" t="s">
        <v>18</v>
      </c>
      <c r="C19" s="12"/>
      <c r="D19" s="12">
        <v>10014.991875</v>
      </c>
      <c r="E19" s="12">
        <v>10929.184273999999</v>
      </c>
      <c r="F19" s="12">
        <v>10913.390049</v>
      </c>
      <c r="G19" s="8">
        <v>10848.705748</v>
      </c>
      <c r="H19" s="12">
        <v>8648.1528070000004</v>
      </c>
      <c r="I19" s="12">
        <v>8773.7507589999987</v>
      </c>
      <c r="J19" s="12">
        <v>9345.6003710000005</v>
      </c>
      <c r="K19" s="12">
        <v>9699.7669019999994</v>
      </c>
      <c r="L19" s="12">
        <v>10250.933671999999</v>
      </c>
      <c r="M19" s="12">
        <v>10409.671268</v>
      </c>
      <c r="N19" s="12">
        <v>10344.961526999999</v>
      </c>
      <c r="O19" s="19">
        <v>9957.2526939999989</v>
      </c>
      <c r="P19" s="12">
        <v>10418.053349</v>
      </c>
      <c r="Q19" s="12">
        <v>10281.337852000001</v>
      </c>
      <c r="R19" s="12">
        <v>10764.069867999999</v>
      </c>
      <c r="S19" s="12">
        <v>11316.520149</v>
      </c>
      <c r="T19" s="12">
        <v>11310.743896</v>
      </c>
      <c r="U19" s="12">
        <v>11127.466896</v>
      </c>
      <c r="V19" s="12">
        <v>11146</v>
      </c>
      <c r="W19" s="12">
        <v>11549</v>
      </c>
      <c r="X19" s="12">
        <v>10107</v>
      </c>
      <c r="Y19" s="12">
        <v>9798</v>
      </c>
      <c r="Z19" s="8">
        <v>11026</v>
      </c>
      <c r="AA19" s="12">
        <v>11783</v>
      </c>
      <c r="AB19" s="12">
        <v>11957</v>
      </c>
      <c r="AC19" s="8">
        <v>11423</v>
      </c>
      <c r="AD19" s="12">
        <v>11856</v>
      </c>
      <c r="AE19" s="12">
        <v>10870</v>
      </c>
      <c r="AF19" s="12">
        <v>11326</v>
      </c>
      <c r="AG19" s="8">
        <v>11583</v>
      </c>
      <c r="AH19" s="13"/>
    </row>
    <row r="20" spans="2:34" ht="35.25" customHeight="1">
      <c r="B20" s="11" t="s">
        <v>19</v>
      </c>
      <c r="C20" s="12"/>
      <c r="D20" s="12">
        <v>13577.553326000001</v>
      </c>
      <c r="E20" s="12">
        <v>13477.13895</v>
      </c>
      <c r="F20" s="12">
        <v>13656.735239000001</v>
      </c>
      <c r="G20" s="8">
        <v>12994.150172</v>
      </c>
      <c r="H20" s="12">
        <v>12506.865457</v>
      </c>
      <c r="I20" s="12">
        <v>12742.910994000002</v>
      </c>
      <c r="J20" s="12">
        <v>12989.713301</v>
      </c>
      <c r="K20" s="12">
        <v>13080.914793</v>
      </c>
      <c r="L20" s="12">
        <v>13485.087874000001</v>
      </c>
      <c r="M20" s="12">
        <v>13966.582662000001</v>
      </c>
      <c r="N20" s="12">
        <v>14337.439569999999</v>
      </c>
      <c r="O20" s="19">
        <v>14252.568082999998</v>
      </c>
      <c r="P20" s="12">
        <v>13991.405452999999</v>
      </c>
      <c r="Q20" s="12">
        <v>13675.120327000001</v>
      </c>
      <c r="R20" s="12">
        <v>14348.658383999998</v>
      </c>
      <c r="S20" s="12">
        <v>14842.609132000001</v>
      </c>
      <c r="T20" s="12">
        <v>14694.697157999999</v>
      </c>
      <c r="U20" s="12">
        <v>14326.697897999999</v>
      </c>
      <c r="V20" s="12">
        <v>14571</v>
      </c>
      <c r="W20" s="12">
        <v>14348</v>
      </c>
      <c r="X20" s="12">
        <v>14069</v>
      </c>
      <c r="Y20" s="12">
        <v>14233</v>
      </c>
      <c r="Z20" s="8">
        <v>14725</v>
      </c>
      <c r="AA20" s="12">
        <v>14627</v>
      </c>
      <c r="AB20" s="12">
        <v>14475</v>
      </c>
      <c r="AC20" s="8">
        <v>13966</v>
      </c>
      <c r="AD20" s="12">
        <v>14562</v>
      </c>
      <c r="AE20" s="12">
        <v>14642</v>
      </c>
      <c r="AF20" s="12">
        <v>14390</v>
      </c>
      <c r="AG20" s="8">
        <v>14418</v>
      </c>
      <c r="AH20" s="13"/>
    </row>
    <row r="21" spans="2:34" ht="35.25" customHeight="1">
      <c r="B21" s="11" t="s">
        <v>20</v>
      </c>
      <c r="C21" s="12"/>
      <c r="D21" s="12">
        <v>14388</v>
      </c>
      <c r="E21" s="12">
        <v>14306.491074</v>
      </c>
      <c r="F21" s="12">
        <v>13919.253745999999</v>
      </c>
      <c r="G21" s="8">
        <v>12747.360650999999</v>
      </c>
      <c r="H21" s="12">
        <v>13530.191272</v>
      </c>
      <c r="I21" s="12">
        <v>13608.97719</v>
      </c>
      <c r="J21" s="12">
        <v>13819.814043</v>
      </c>
      <c r="K21" s="12">
        <v>14604.941368</v>
      </c>
      <c r="L21" s="12">
        <v>14865</v>
      </c>
      <c r="M21" s="12">
        <v>14891.835976</v>
      </c>
      <c r="N21" s="12">
        <v>15115.172844000001</v>
      </c>
      <c r="O21" s="19">
        <v>15046.292600000001</v>
      </c>
      <c r="P21" s="12">
        <v>15478.916815</v>
      </c>
      <c r="Q21" s="12">
        <v>15031.451956000001</v>
      </c>
      <c r="R21" s="12">
        <v>15531.124447999999</v>
      </c>
      <c r="S21" s="12">
        <v>15440.464391000001</v>
      </c>
      <c r="T21" s="12">
        <v>15489.376497000001</v>
      </c>
      <c r="U21" s="12">
        <v>15579.591130000001</v>
      </c>
      <c r="V21" s="12">
        <v>14953</v>
      </c>
      <c r="W21" s="12">
        <v>14727</v>
      </c>
      <c r="X21" s="12">
        <v>14643</v>
      </c>
      <c r="Y21" s="12">
        <v>15457</v>
      </c>
      <c r="Z21" s="8">
        <v>15836</v>
      </c>
      <c r="AA21" s="12">
        <v>15935</v>
      </c>
      <c r="AB21" s="12">
        <v>16119</v>
      </c>
      <c r="AC21" s="8">
        <v>15835</v>
      </c>
      <c r="AD21" s="12">
        <v>15760</v>
      </c>
      <c r="AE21" s="12">
        <v>14478</v>
      </c>
      <c r="AF21" s="12">
        <v>15628</v>
      </c>
      <c r="AG21" s="8">
        <v>15686</v>
      </c>
      <c r="AH21" s="13"/>
    </row>
    <row r="22" spans="2:34" ht="35.25" customHeight="1">
      <c r="B22" s="11" t="s">
        <v>21</v>
      </c>
      <c r="C22" s="12"/>
      <c r="D22" s="12">
        <v>13730.943514999999</v>
      </c>
      <c r="E22" s="12">
        <v>13445.240179</v>
      </c>
      <c r="F22" s="12">
        <v>13335.904241</v>
      </c>
      <c r="G22" s="8">
        <v>12262.603082</v>
      </c>
      <c r="H22" s="12">
        <v>12510.363239</v>
      </c>
      <c r="I22" s="12">
        <v>12548.295411999999</v>
      </c>
      <c r="J22" s="12">
        <v>12877.269233999999</v>
      </c>
      <c r="K22" s="12">
        <v>13373.461975</v>
      </c>
      <c r="L22" s="12">
        <v>13849.593621</v>
      </c>
      <c r="M22" s="12">
        <v>13676.388744</v>
      </c>
      <c r="N22" s="12">
        <v>13918.947416999999</v>
      </c>
      <c r="O22" s="19">
        <v>14003.364654000001</v>
      </c>
      <c r="P22" s="12">
        <v>14405.667161000001</v>
      </c>
      <c r="Q22" s="12">
        <v>13943.693353000001</v>
      </c>
      <c r="R22" s="12">
        <v>14446.620335</v>
      </c>
      <c r="S22" s="12">
        <v>14561.164441000001</v>
      </c>
      <c r="T22" s="12">
        <v>14448.857636000001</v>
      </c>
      <c r="U22" s="12">
        <v>14218.730508999999</v>
      </c>
      <c r="V22" s="12">
        <v>14002</v>
      </c>
      <c r="W22" s="12">
        <v>13809</v>
      </c>
      <c r="X22" s="12">
        <v>13624</v>
      </c>
      <c r="Y22" s="12">
        <v>14363</v>
      </c>
      <c r="Z22" s="8">
        <v>14488</v>
      </c>
      <c r="AA22" s="12">
        <v>14781</v>
      </c>
      <c r="AB22" s="12">
        <v>14822</v>
      </c>
      <c r="AC22" s="8">
        <v>14679</v>
      </c>
      <c r="AD22" s="12">
        <v>14731</v>
      </c>
      <c r="AE22" s="12">
        <v>14078</v>
      </c>
      <c r="AF22" s="12">
        <v>14682</v>
      </c>
      <c r="AG22" s="8">
        <v>14417</v>
      </c>
      <c r="AH22" s="13"/>
    </row>
    <row r="23" spans="2:34" ht="35.25" customHeight="1">
      <c r="B23" s="11" t="s">
        <v>22</v>
      </c>
      <c r="C23" s="12"/>
      <c r="D23" s="12">
        <v>12813.523432</v>
      </c>
      <c r="E23" s="12">
        <v>12609.700876999999</v>
      </c>
      <c r="F23" s="12">
        <v>12750.347073999999</v>
      </c>
      <c r="G23" s="8">
        <v>11714.401469</v>
      </c>
      <c r="H23" s="12">
        <v>11581.905938</v>
      </c>
      <c r="I23" s="12">
        <v>11651.269031</v>
      </c>
      <c r="J23" s="12">
        <v>11801.834954000002</v>
      </c>
      <c r="K23" s="12">
        <v>12392.728132</v>
      </c>
      <c r="L23" s="12">
        <v>12565.869395999998</v>
      </c>
      <c r="M23" s="12">
        <v>12604.879066000001</v>
      </c>
      <c r="N23" s="12">
        <v>12857.829160000001</v>
      </c>
      <c r="O23" s="19">
        <v>12813.446124999999</v>
      </c>
      <c r="P23" s="12">
        <v>13103.12881</v>
      </c>
      <c r="Q23" s="12">
        <v>12842.642829</v>
      </c>
      <c r="R23" s="12">
        <v>13054.463691999999</v>
      </c>
      <c r="S23" s="12">
        <v>13144.219345</v>
      </c>
      <c r="T23" s="12">
        <v>12972.048000999999</v>
      </c>
      <c r="U23" s="12">
        <v>13130.853372</v>
      </c>
      <c r="V23" s="12">
        <v>12681</v>
      </c>
      <c r="W23" s="12">
        <v>12471</v>
      </c>
      <c r="X23" s="12">
        <v>12507</v>
      </c>
      <c r="Y23" s="12">
        <v>13062</v>
      </c>
      <c r="Z23" s="8">
        <v>13302</v>
      </c>
      <c r="AA23" s="12">
        <v>13489</v>
      </c>
      <c r="AB23" s="12">
        <v>13418</v>
      </c>
      <c r="AC23" s="8">
        <v>13391</v>
      </c>
      <c r="AD23" s="12">
        <v>13465</v>
      </c>
      <c r="AE23" s="12">
        <v>12490</v>
      </c>
      <c r="AF23" s="12">
        <v>13066</v>
      </c>
      <c r="AG23" s="8">
        <v>13189</v>
      </c>
      <c r="AH23" s="13"/>
    </row>
    <row r="24" spans="2:34" ht="35.25" customHeight="1">
      <c r="B24" s="11" t="s">
        <v>23</v>
      </c>
      <c r="C24" s="12"/>
      <c r="D24" s="12">
        <v>11800.264596000001</v>
      </c>
      <c r="E24" s="12">
        <v>11722.970155999999</v>
      </c>
      <c r="F24" s="12">
        <v>11704.468879</v>
      </c>
      <c r="G24" s="8">
        <v>10965.645347000001</v>
      </c>
      <c r="H24" s="12">
        <v>10807.590358000001</v>
      </c>
      <c r="I24" s="12">
        <v>10538.240788999999</v>
      </c>
      <c r="J24" s="12">
        <v>10823.019514</v>
      </c>
      <c r="K24" s="12">
        <v>11399.489208999999</v>
      </c>
      <c r="L24" s="12">
        <v>11424.974503000001</v>
      </c>
      <c r="M24" s="12">
        <v>11544.895571999999</v>
      </c>
      <c r="N24" s="12">
        <v>11681.877780999999</v>
      </c>
      <c r="O24" s="19">
        <v>11531.699361999999</v>
      </c>
      <c r="P24" s="12">
        <v>11762.900012999999</v>
      </c>
      <c r="Q24" s="12">
        <v>11485.120193999999</v>
      </c>
      <c r="R24" s="12">
        <v>12033.990120999999</v>
      </c>
      <c r="S24" s="12">
        <v>11870.268877</v>
      </c>
      <c r="T24" s="12">
        <v>11962.295913000002</v>
      </c>
      <c r="U24" s="12">
        <v>11789.320992000001</v>
      </c>
      <c r="V24" s="12">
        <v>11823</v>
      </c>
      <c r="W24" s="12">
        <v>11584</v>
      </c>
      <c r="X24" s="12">
        <v>11483</v>
      </c>
      <c r="Y24" s="12">
        <v>12014</v>
      </c>
      <c r="Z24" s="8">
        <v>11762</v>
      </c>
      <c r="AA24" s="12">
        <v>11987</v>
      </c>
      <c r="AB24" s="12">
        <v>12151</v>
      </c>
      <c r="AC24" s="8">
        <v>12137</v>
      </c>
      <c r="AD24" s="12">
        <v>12175</v>
      </c>
      <c r="AE24" s="12">
        <v>11432</v>
      </c>
      <c r="AF24" s="12">
        <v>11752</v>
      </c>
      <c r="AG24" s="8">
        <v>12019</v>
      </c>
      <c r="AH24" s="13"/>
    </row>
    <row r="25" spans="2:34" ht="35.25" customHeight="1">
      <c r="B25" s="11" t="s">
        <v>24</v>
      </c>
      <c r="C25" s="12"/>
      <c r="D25" s="12">
        <v>10954.507764</v>
      </c>
      <c r="E25" s="12">
        <v>11089.607117</v>
      </c>
      <c r="F25" s="12">
        <v>10928.564766</v>
      </c>
      <c r="G25" s="8">
        <v>10351.837234000001</v>
      </c>
      <c r="H25" s="12">
        <v>9898.5752979999997</v>
      </c>
      <c r="I25" s="12">
        <v>10018.44454</v>
      </c>
      <c r="J25" s="12">
        <v>9879.9870960000007</v>
      </c>
      <c r="K25" s="12">
        <v>10404.486097999999</v>
      </c>
      <c r="L25" s="12">
        <v>10684.078283000001</v>
      </c>
      <c r="M25" s="12">
        <v>10542.171689999999</v>
      </c>
      <c r="N25" s="12">
        <v>10782.126401000001</v>
      </c>
      <c r="O25" s="19">
        <v>10821.129126</v>
      </c>
      <c r="P25" s="12">
        <v>11135.732276999999</v>
      </c>
      <c r="Q25" s="12">
        <v>10833.423976999999</v>
      </c>
      <c r="R25" s="12">
        <v>10966.423008999998</v>
      </c>
      <c r="S25" s="12">
        <v>10970.854304</v>
      </c>
      <c r="T25" s="12">
        <v>11138.384281999999</v>
      </c>
      <c r="U25" s="12">
        <v>11114.719497</v>
      </c>
      <c r="V25" s="12">
        <v>11017</v>
      </c>
      <c r="W25" s="12">
        <v>10855</v>
      </c>
      <c r="X25" s="12">
        <v>10557</v>
      </c>
      <c r="Y25" s="12">
        <v>11112</v>
      </c>
      <c r="Z25" s="8">
        <v>11158</v>
      </c>
      <c r="AA25" s="12">
        <v>11242</v>
      </c>
      <c r="AB25" s="12">
        <v>11085</v>
      </c>
      <c r="AC25" s="8">
        <v>10777</v>
      </c>
      <c r="AD25" s="12">
        <v>11176</v>
      </c>
      <c r="AE25" s="12">
        <v>10566</v>
      </c>
      <c r="AF25" s="12">
        <v>10835</v>
      </c>
      <c r="AG25" s="8">
        <v>10895</v>
      </c>
      <c r="AH25" s="13"/>
    </row>
    <row r="26" spans="2:34" ht="35.25" customHeight="1">
      <c r="B26" s="15" t="s">
        <v>25</v>
      </c>
      <c r="C26" s="16"/>
      <c r="D26" s="16">
        <v>10233.756715</v>
      </c>
      <c r="E26" s="16">
        <v>10536.207345999999</v>
      </c>
      <c r="F26" s="16">
        <v>10311.44469</v>
      </c>
      <c r="G26" s="8">
        <v>9862.6578150000005</v>
      </c>
      <c r="H26" s="16">
        <v>9581.9295330000004</v>
      </c>
      <c r="I26" s="16">
        <v>9615.6658590000006</v>
      </c>
      <c r="J26" s="16">
        <v>9705.3653130000002</v>
      </c>
      <c r="K26" s="16">
        <v>9996.404219</v>
      </c>
      <c r="L26" s="16">
        <v>10110.524985</v>
      </c>
      <c r="M26" s="16">
        <v>10179.893238000001</v>
      </c>
      <c r="N26" s="16">
        <v>10078.625842000001</v>
      </c>
      <c r="O26" s="19">
        <v>10022.796614999999</v>
      </c>
      <c r="P26" s="16">
        <v>10430.739031999999</v>
      </c>
      <c r="Q26" s="16">
        <v>10095.784482999999</v>
      </c>
      <c r="R26" s="16">
        <v>10605.143233999999</v>
      </c>
      <c r="S26" s="16">
        <v>10493.152307</v>
      </c>
      <c r="T26" s="16">
        <v>10519.016512000002</v>
      </c>
      <c r="U26" s="16">
        <v>10167.972495999999</v>
      </c>
      <c r="V26" s="16">
        <v>10283</v>
      </c>
      <c r="W26" s="16">
        <v>10162</v>
      </c>
      <c r="X26" s="16">
        <v>10060</v>
      </c>
      <c r="Y26" s="16">
        <v>10162</v>
      </c>
      <c r="Z26" s="8">
        <v>10179</v>
      </c>
      <c r="AA26" s="16">
        <v>10401</v>
      </c>
      <c r="AB26" s="16">
        <v>10249</v>
      </c>
      <c r="AC26" s="8">
        <v>10361</v>
      </c>
      <c r="AD26" s="16">
        <v>10253</v>
      </c>
      <c r="AE26" s="16">
        <v>9899</v>
      </c>
      <c r="AF26" s="16">
        <v>10276</v>
      </c>
      <c r="AG26" s="8">
        <v>10194</v>
      </c>
      <c r="AH26" s="17"/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5"/>
  <sheetViews>
    <sheetView zoomScale="60" zoomScaleNormal="60" workbookViewId="0">
      <selection activeCell="C2" sqref="C2"/>
    </sheetView>
  </sheetViews>
  <sheetFormatPr defaultRowHeight="15"/>
  <cols>
    <col min="1" max="1" width="3" customWidth="1"/>
    <col min="3" max="3" width="59.140625" bestFit="1" customWidth="1"/>
  </cols>
  <sheetData>
    <row r="1" spans="2:7" ht="55.5" customHeight="1" thickBot="1">
      <c r="B1" s="3" t="s">
        <v>0</v>
      </c>
      <c r="C1" s="21" t="s">
        <v>27</v>
      </c>
    </row>
    <row r="2" spans="2:7" ht="35.25" customHeight="1" thickTop="1">
      <c r="B2" s="6" t="s">
        <v>1</v>
      </c>
      <c r="C2" s="10">
        <v>9806.4666606333321</v>
      </c>
    </row>
    <row r="3" spans="2:7" ht="35.25" customHeight="1">
      <c r="B3" s="11" t="s">
        <v>2</v>
      </c>
      <c r="C3" s="14">
        <v>9564.1924767</v>
      </c>
    </row>
    <row r="4" spans="2:7" ht="35.25" customHeight="1">
      <c r="B4" s="11" t="s">
        <v>3</v>
      </c>
      <c r="C4" s="14">
        <v>9409.8636070666653</v>
      </c>
    </row>
    <row r="5" spans="2:7" ht="35.25" customHeight="1">
      <c r="B5" s="11" t="s">
        <v>4</v>
      </c>
      <c r="C5" s="14">
        <v>9482.1725251666685</v>
      </c>
    </row>
    <row r="6" spans="2:7" ht="35.25" customHeight="1">
      <c r="B6" s="11" t="s">
        <v>5</v>
      </c>
      <c r="C6" s="14">
        <v>10433.236872766667</v>
      </c>
    </row>
    <row r="7" spans="2:7" ht="35.25" customHeight="1">
      <c r="B7" s="11" t="s">
        <v>6</v>
      </c>
      <c r="C7" s="14">
        <v>12030.235051199999</v>
      </c>
    </row>
    <row r="8" spans="2:7" ht="35.25" customHeight="1">
      <c r="B8" s="11" t="s">
        <v>7</v>
      </c>
      <c r="C8" s="14">
        <v>12672.458224800001</v>
      </c>
    </row>
    <row r="9" spans="2:7" ht="35.25" customHeight="1">
      <c r="B9" s="11" t="s">
        <v>8</v>
      </c>
      <c r="C9" s="14">
        <v>11355.707704033333</v>
      </c>
    </row>
    <row r="10" spans="2:7" ht="35.25" customHeight="1">
      <c r="B10" s="11" t="s">
        <v>9</v>
      </c>
      <c r="C10" s="14">
        <v>10296.950504300001</v>
      </c>
    </row>
    <row r="11" spans="2:7" ht="35.25" customHeight="1">
      <c r="B11" s="11" t="s">
        <v>10</v>
      </c>
      <c r="C11" s="14">
        <v>11153.765897566665</v>
      </c>
    </row>
    <row r="12" spans="2:7" ht="35.25" customHeight="1">
      <c r="B12" s="11" t="s">
        <v>11</v>
      </c>
      <c r="C12" s="14">
        <v>12318.031283266668</v>
      </c>
      <c r="G12" t="s">
        <v>12</v>
      </c>
    </row>
    <row r="13" spans="2:7" ht="35.25" customHeight="1">
      <c r="B13" s="11" t="s">
        <v>13</v>
      </c>
      <c r="C13" s="14">
        <v>12626.430844533335</v>
      </c>
    </row>
    <row r="14" spans="2:7" ht="35.25" customHeight="1">
      <c r="B14" s="11" t="s">
        <v>14</v>
      </c>
      <c r="C14" s="14">
        <v>11745.746207166669</v>
      </c>
    </row>
    <row r="15" spans="2:7" ht="35.25" customHeight="1">
      <c r="B15" s="11" t="s">
        <v>15</v>
      </c>
      <c r="C15" s="14">
        <v>10641.978281466667</v>
      </c>
    </row>
    <row r="16" spans="2:7" ht="35.25" customHeight="1">
      <c r="B16" s="11" t="s">
        <v>16</v>
      </c>
      <c r="C16" s="14">
        <v>9785.7140440999992</v>
      </c>
    </row>
    <row r="17" spans="2:3" ht="35.25" customHeight="1">
      <c r="B17" s="11" t="s">
        <v>17</v>
      </c>
      <c r="C17" s="14">
        <v>9519.7963817999989</v>
      </c>
    </row>
    <row r="18" spans="2:3" ht="35.25" customHeight="1">
      <c r="B18" s="11" t="s">
        <v>18</v>
      </c>
      <c r="C18" s="14">
        <v>10659.285131866665</v>
      </c>
    </row>
    <row r="19" spans="2:3" ht="35.25" customHeight="1">
      <c r="B19" s="11" t="s">
        <v>19</v>
      </c>
      <c r="C19" s="14">
        <v>13999.094959100003</v>
      </c>
    </row>
    <row r="20" spans="2:3" ht="35.25" customHeight="1">
      <c r="B20" s="11" t="s">
        <v>20</v>
      </c>
      <c r="C20" s="14">
        <v>14948.375200033332</v>
      </c>
    </row>
    <row r="21" spans="2:3" ht="35.25" customHeight="1">
      <c r="B21" s="11" t="s">
        <v>21</v>
      </c>
      <c r="C21" s="14">
        <v>13934.436958266666</v>
      </c>
    </row>
    <row r="22" spans="2:3" ht="35.25" customHeight="1">
      <c r="B22" s="11" t="s">
        <v>22</v>
      </c>
      <c r="C22" s="14">
        <v>12764.536356766666</v>
      </c>
    </row>
    <row r="23" spans="2:3" ht="35.25" customHeight="1">
      <c r="B23" s="11" t="s">
        <v>23</v>
      </c>
      <c r="C23" s="14">
        <v>11638.934405866665</v>
      </c>
    </row>
    <row r="24" spans="2:3" ht="35.25" customHeight="1">
      <c r="B24" s="11" t="s">
        <v>24</v>
      </c>
      <c r="C24" s="14">
        <v>10793.001758633332</v>
      </c>
    </row>
    <row r="25" spans="2:3" ht="35.25" customHeight="1" thickBot="1">
      <c r="B25" s="15" t="s">
        <v>25</v>
      </c>
      <c r="C25" s="18">
        <v>10167.536007799999</v>
      </c>
    </row>
  </sheetData>
  <conditionalFormatting sqref="C2:C25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U26" sqref="U26"/>
    </sheetView>
  </sheetViews>
  <sheetFormatPr defaultRowHeight="15"/>
  <sheetData/>
  <pageMargins left="0.7" right="0.7" top="0.75" bottom="0.75" header="0.3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</vt:lpstr>
      <vt:lpstr>MLC Data</vt:lpstr>
      <vt:lpstr>DLC Graph</vt:lpstr>
      <vt:lpstr>MLC Garph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2022-08-05T07:59:39Z</dcterms:modified>
</cp:coreProperties>
</file>