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DLC Data " sheetId="6" r:id="rId1"/>
    <sheet name="MLC Data" sheetId="9" r:id="rId2"/>
    <sheet name="DLC Graph" sheetId="7" r:id="rId3"/>
    <sheet name="MLC Graph" sheetId="8" r:id="rId4"/>
  </sheets>
  <calcPr calcId="124519"/>
</workbook>
</file>

<file path=xl/sharedStrings.xml><?xml version="1.0" encoding="utf-8"?>
<sst xmlns="http://schemas.openxmlformats.org/spreadsheetml/2006/main" count="54" uniqueCount="28">
  <si>
    <t>Hrs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</si>
  <si>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</si>
  <si>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</si>
  <si>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</si>
  <si>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</si>
  <si>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</si>
  <si>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</si>
  <si>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</si>
  <si>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</si>
  <si>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</si>
  <si>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</si>
  <si>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</si>
  <si>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N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</si>
  <si>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</si>
  <si>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</si>
  <si>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</si>
  <si>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</si>
  <si>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</si>
  <si>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</si>
  <si>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</si>
  <si>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</si>
  <si>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</si>
  <si>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</si>
  <si>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</si>
  <si>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</si>
  <si>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</si>
  <si>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Demand Met for the month of May-21</t>
  </si>
  <si>
    <t>Monthly Load Curve of May -2021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</si>
</sst>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 vertical="center"/>
    </xf>
    <xf numFmtId="17" fontId="4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76">
    <dxf>
      <font>
        <condense val="0"/>
        <extend val="0"/>
        <color rgb="FF9C0006"/>
      </font>
      <fill>
        <patternFill patternType="solid">
          <fgColor auto="1"/>
          <bgColor rgb="FFFF99FF"/>
        </patternFill>
      </fill>
    </dxf>
    <dxf>
      <font>
        <condense val="0"/>
        <extend val="0"/>
        <color rgb="FF006100"/>
      </font>
      <fill>
        <patternFill>
          <bgColor rgb="FF99FF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'DLC Data '!$D$2</c:f>
              <c:strCache>
                <c:ptCount val="1"/>
                <c:pt idx="0">
                  <c:v>01-05-21</c:v>
                </c:pt>
              </c:strCache>
            </c:strRef>
          </c:tx>
          <c:marker>
            <c:symbol val="none"/>
          </c:marker>
          <c:val>
            <c:numRef>
              <c:f>'DLC Data '!$D$3:$D$26</c:f>
              <c:numCache>
                <c:formatCode>0</c:formatCode>
                <c:ptCount val="24"/>
                <c:pt idx="0">
                  <c:v>18052</c:v>
                </c:pt>
                <c:pt idx="1">
                  <c:v>17500</c:v>
                </c:pt>
                <c:pt idx="2">
                  <c:v>17143</c:v>
                </c:pt>
                <c:pt idx="3">
                  <c:v>16734</c:v>
                </c:pt>
                <c:pt idx="4">
                  <c:v>16428</c:v>
                </c:pt>
                <c:pt idx="5">
                  <c:v>12331.300999999999</c:v>
                </c:pt>
                <c:pt idx="6">
                  <c:v>10395.09</c:v>
                </c:pt>
                <c:pt idx="7">
                  <c:v>10015.273999999999</c:v>
                </c:pt>
                <c:pt idx="8">
                  <c:v>14322.288</c:v>
                </c:pt>
                <c:pt idx="9">
                  <c:v>17249.894</c:v>
                </c:pt>
                <c:pt idx="10">
                  <c:v>17810.599999999999</c:v>
                </c:pt>
                <c:pt idx="11">
                  <c:v>17577.227999999999</c:v>
                </c:pt>
                <c:pt idx="12">
                  <c:v>17462.885000000002</c:v>
                </c:pt>
                <c:pt idx="13">
                  <c:v>14580.016</c:v>
                </c:pt>
                <c:pt idx="14">
                  <c:v>13002.128000000001</c:v>
                </c:pt>
                <c:pt idx="15">
                  <c:v>11982.09</c:v>
                </c:pt>
                <c:pt idx="16">
                  <c:v>10943</c:v>
                </c:pt>
                <c:pt idx="17">
                  <c:v>14152.784</c:v>
                </c:pt>
                <c:pt idx="18">
                  <c:v>17211</c:v>
                </c:pt>
                <c:pt idx="19">
                  <c:v>19306</c:v>
                </c:pt>
                <c:pt idx="20">
                  <c:v>19444</c:v>
                </c:pt>
                <c:pt idx="21">
                  <c:v>19373</c:v>
                </c:pt>
                <c:pt idx="22">
                  <c:v>18814</c:v>
                </c:pt>
                <c:pt idx="23">
                  <c:v>18373</c:v>
                </c:pt>
              </c:numCache>
            </c:numRef>
          </c:val>
        </c:ser>
        <c:ser>
          <c:idx val="1"/>
          <c:order val="1"/>
          <c:tx>
            <c:strRef>
              <c:f>'DLC Data '!$E$2</c:f>
              <c:strCache>
                <c:ptCount val="1"/>
                <c:pt idx="0">
                  <c:v>02-05-21</c:v>
                </c:pt>
              </c:strCache>
            </c:strRef>
          </c:tx>
          <c:marker>
            <c:symbol val="none"/>
          </c:marker>
          <c:val>
            <c:numRef>
              <c:f>'DLC Data '!$E$3:$E$26</c:f>
              <c:numCache>
                <c:formatCode>0</c:formatCode>
                <c:ptCount val="24"/>
                <c:pt idx="0">
                  <c:v>17687.213199999998</c:v>
                </c:pt>
                <c:pt idx="1">
                  <c:v>17070.653005</c:v>
                </c:pt>
                <c:pt idx="2">
                  <c:v>16660.710821000001</c:v>
                </c:pt>
                <c:pt idx="3">
                  <c:v>16265.575808000001</c:v>
                </c:pt>
                <c:pt idx="4">
                  <c:v>15552.463748</c:v>
                </c:pt>
                <c:pt idx="5">
                  <c:v>12574.536615999999</c:v>
                </c:pt>
                <c:pt idx="6">
                  <c:v>10824.222237</c:v>
                </c:pt>
                <c:pt idx="7">
                  <c:v>11091.237590000001</c:v>
                </c:pt>
                <c:pt idx="8">
                  <c:v>13865.110897999999</c:v>
                </c:pt>
                <c:pt idx="9">
                  <c:v>15349.579524000001</c:v>
                </c:pt>
                <c:pt idx="10">
                  <c:v>16014.373766000001</c:v>
                </c:pt>
                <c:pt idx="11">
                  <c:v>15743.386651000001</c:v>
                </c:pt>
                <c:pt idx="12">
                  <c:v>15551.778468</c:v>
                </c:pt>
                <c:pt idx="13">
                  <c:v>14586.420096</c:v>
                </c:pt>
                <c:pt idx="14">
                  <c:v>13177.823385</c:v>
                </c:pt>
                <c:pt idx="15">
                  <c:v>11939.157380000001</c:v>
                </c:pt>
                <c:pt idx="16">
                  <c:v>11409.990330000001</c:v>
                </c:pt>
                <c:pt idx="17">
                  <c:v>13474.9049</c:v>
                </c:pt>
                <c:pt idx="18">
                  <c:v>15896.115419000002</c:v>
                </c:pt>
                <c:pt idx="19">
                  <c:v>17701.851306999997</c:v>
                </c:pt>
                <c:pt idx="20">
                  <c:v>17732.664731000001</c:v>
                </c:pt>
                <c:pt idx="21">
                  <c:v>18031.753281999998</c:v>
                </c:pt>
                <c:pt idx="22">
                  <c:v>18069.137606999997</c:v>
                </c:pt>
                <c:pt idx="23">
                  <c:v>17586.072766000001</c:v>
                </c:pt>
              </c:numCache>
            </c:numRef>
          </c:val>
        </c:ser>
        <c:ser>
          <c:idx val="2"/>
          <c:order val="2"/>
          <c:tx>
            <c:strRef>
              <c:f>'DLC Data '!$F$2</c:f>
              <c:strCache>
                <c:ptCount val="1"/>
                <c:pt idx="0">
                  <c:v>03-05-21</c:v>
                </c:pt>
              </c:strCache>
            </c:strRef>
          </c:tx>
          <c:marker>
            <c:symbol val="none"/>
          </c:marker>
          <c:val>
            <c:numRef>
              <c:f>'DLC Data '!$F$3:$F$26</c:f>
              <c:numCache>
                <c:formatCode>0</c:formatCode>
                <c:ptCount val="24"/>
                <c:pt idx="0">
                  <c:v>17054.797578000002</c:v>
                </c:pt>
                <c:pt idx="1">
                  <c:v>16640.579733999999</c:v>
                </c:pt>
                <c:pt idx="2">
                  <c:v>16378.124964000001</c:v>
                </c:pt>
                <c:pt idx="3">
                  <c:v>15649.485441000001</c:v>
                </c:pt>
                <c:pt idx="4">
                  <c:v>15457.522946000001</c:v>
                </c:pt>
                <c:pt idx="5">
                  <c:v>12110.251113999999</c:v>
                </c:pt>
                <c:pt idx="6">
                  <c:v>10017.451687999999</c:v>
                </c:pt>
                <c:pt idx="7">
                  <c:v>9758.293153999999</c:v>
                </c:pt>
                <c:pt idx="8">
                  <c:v>12120.879016999999</c:v>
                </c:pt>
                <c:pt idx="9">
                  <c:v>14822.840536</c:v>
                </c:pt>
                <c:pt idx="10">
                  <c:v>14987.006333000001</c:v>
                </c:pt>
                <c:pt idx="11">
                  <c:v>15416.925777</c:v>
                </c:pt>
                <c:pt idx="12">
                  <c:v>14929.503846</c:v>
                </c:pt>
                <c:pt idx="13">
                  <c:v>13000.89594</c:v>
                </c:pt>
                <c:pt idx="14">
                  <c:v>10965.881465</c:v>
                </c:pt>
                <c:pt idx="15">
                  <c:v>10716.090214</c:v>
                </c:pt>
                <c:pt idx="16">
                  <c:v>10968.100096</c:v>
                </c:pt>
                <c:pt idx="17">
                  <c:v>12881.009478</c:v>
                </c:pt>
                <c:pt idx="18">
                  <c:v>16446.164090999999</c:v>
                </c:pt>
                <c:pt idx="19">
                  <c:v>18740.963821999998</c:v>
                </c:pt>
                <c:pt idx="20">
                  <c:v>18719.579259999999</c:v>
                </c:pt>
                <c:pt idx="21">
                  <c:v>18676.490131999999</c:v>
                </c:pt>
                <c:pt idx="22">
                  <c:v>18355.133304000003</c:v>
                </c:pt>
                <c:pt idx="23">
                  <c:v>17985.534279</c:v>
                </c:pt>
              </c:numCache>
            </c:numRef>
          </c:val>
        </c:ser>
        <c:ser>
          <c:idx val="3"/>
          <c:order val="3"/>
          <c:tx>
            <c:strRef>
              <c:f>'DLC Data '!$G$2</c:f>
              <c:strCache>
                <c:ptCount val="1"/>
                <c:pt idx="0">
                  <c:v>04-05-21</c:v>
                </c:pt>
              </c:strCache>
            </c:strRef>
          </c:tx>
          <c:marker>
            <c:symbol val="none"/>
          </c:marker>
          <c:val>
            <c:numRef>
              <c:f>'DLC Data '!$G$3:$G$26</c:f>
              <c:numCache>
                <c:formatCode>0</c:formatCode>
                <c:ptCount val="24"/>
                <c:pt idx="0">
                  <c:v>17349.003969000001</c:v>
                </c:pt>
                <c:pt idx="1">
                  <c:v>16901.774771</c:v>
                </c:pt>
                <c:pt idx="2">
                  <c:v>16762.415627000002</c:v>
                </c:pt>
                <c:pt idx="3">
                  <c:v>16192.173534000001</c:v>
                </c:pt>
                <c:pt idx="4">
                  <c:v>16002.977802000001</c:v>
                </c:pt>
                <c:pt idx="5">
                  <c:v>12472.924708999999</c:v>
                </c:pt>
                <c:pt idx="6">
                  <c:v>10225.618667999999</c:v>
                </c:pt>
                <c:pt idx="7">
                  <c:v>9598.5808839999991</c:v>
                </c:pt>
                <c:pt idx="8">
                  <c:v>13616.953992999999</c:v>
                </c:pt>
                <c:pt idx="9">
                  <c:v>16549.937997000001</c:v>
                </c:pt>
                <c:pt idx="10">
                  <c:v>17338.747409</c:v>
                </c:pt>
                <c:pt idx="11">
                  <c:v>17380.067612999999</c:v>
                </c:pt>
                <c:pt idx="12">
                  <c:v>16964.828739</c:v>
                </c:pt>
                <c:pt idx="13">
                  <c:v>15120.322349</c:v>
                </c:pt>
                <c:pt idx="14">
                  <c:v>13112.141088</c:v>
                </c:pt>
                <c:pt idx="15">
                  <c:v>12403.838054</c:v>
                </c:pt>
                <c:pt idx="16">
                  <c:v>11109.735173000001</c:v>
                </c:pt>
                <c:pt idx="17">
                  <c:v>12204.741244000001</c:v>
                </c:pt>
                <c:pt idx="18">
                  <c:v>15909.599774999999</c:v>
                </c:pt>
                <c:pt idx="19">
                  <c:v>18924.999034</c:v>
                </c:pt>
                <c:pt idx="20">
                  <c:v>18793.435849000001</c:v>
                </c:pt>
                <c:pt idx="21">
                  <c:v>18708.497552000001</c:v>
                </c:pt>
                <c:pt idx="22">
                  <c:v>18270.310111999999</c:v>
                </c:pt>
                <c:pt idx="23">
                  <c:v>17633.157214999999</c:v>
                </c:pt>
              </c:numCache>
            </c:numRef>
          </c:val>
        </c:ser>
        <c:ser>
          <c:idx val="4"/>
          <c:order val="4"/>
          <c:tx>
            <c:strRef>
              <c:f>'DLC Data '!$H$2</c:f>
              <c:strCache>
                <c:ptCount val="1"/>
                <c:pt idx="0">
                  <c:v>05-05-21</c:v>
                </c:pt>
              </c:strCache>
            </c:strRef>
          </c:tx>
          <c:marker>
            <c:symbol val="none"/>
          </c:marker>
          <c:val>
            <c:numRef>
              <c:f>'DLC Data '!$H$3:$H$26</c:f>
              <c:numCache>
                <c:formatCode>0</c:formatCode>
                <c:ptCount val="24"/>
                <c:pt idx="0">
                  <c:v>16727</c:v>
                </c:pt>
                <c:pt idx="1">
                  <c:v>15892</c:v>
                </c:pt>
                <c:pt idx="2">
                  <c:v>15649</c:v>
                </c:pt>
                <c:pt idx="3">
                  <c:v>15424</c:v>
                </c:pt>
                <c:pt idx="4">
                  <c:v>15115</c:v>
                </c:pt>
                <c:pt idx="5">
                  <c:v>11869</c:v>
                </c:pt>
                <c:pt idx="6">
                  <c:v>9106</c:v>
                </c:pt>
                <c:pt idx="7">
                  <c:v>9424</c:v>
                </c:pt>
                <c:pt idx="8">
                  <c:v>12990</c:v>
                </c:pt>
                <c:pt idx="9">
                  <c:v>15493</c:v>
                </c:pt>
                <c:pt idx="10">
                  <c:v>16091</c:v>
                </c:pt>
                <c:pt idx="11">
                  <c:v>16220</c:v>
                </c:pt>
                <c:pt idx="12">
                  <c:v>15519</c:v>
                </c:pt>
                <c:pt idx="13">
                  <c:v>13051</c:v>
                </c:pt>
                <c:pt idx="14">
                  <c:v>12171</c:v>
                </c:pt>
                <c:pt idx="15">
                  <c:v>11722</c:v>
                </c:pt>
                <c:pt idx="16">
                  <c:v>11810</c:v>
                </c:pt>
                <c:pt idx="17">
                  <c:v>14090</c:v>
                </c:pt>
                <c:pt idx="18">
                  <c:v>17151</c:v>
                </c:pt>
                <c:pt idx="19">
                  <c:v>19670</c:v>
                </c:pt>
                <c:pt idx="20">
                  <c:v>19799</c:v>
                </c:pt>
                <c:pt idx="21">
                  <c:v>19549</c:v>
                </c:pt>
                <c:pt idx="22">
                  <c:v>18952</c:v>
                </c:pt>
                <c:pt idx="23">
                  <c:v>18795</c:v>
                </c:pt>
              </c:numCache>
            </c:numRef>
          </c:val>
        </c:ser>
        <c:ser>
          <c:idx val="5"/>
          <c:order val="5"/>
          <c:tx>
            <c:strRef>
              <c:f>'DLC Data '!$I$2</c:f>
              <c:strCache>
                <c:ptCount val="1"/>
                <c:pt idx="0">
                  <c:v>06-05-21</c:v>
                </c:pt>
              </c:strCache>
            </c:strRef>
          </c:tx>
          <c:marker>
            <c:symbol val="none"/>
          </c:marker>
          <c:val>
            <c:numRef>
              <c:f>'DLC Data '!$I$3:$I$26</c:f>
              <c:numCache>
                <c:formatCode>0</c:formatCode>
                <c:ptCount val="24"/>
                <c:pt idx="0">
                  <c:v>18359</c:v>
                </c:pt>
                <c:pt idx="1">
                  <c:v>17740</c:v>
                </c:pt>
                <c:pt idx="2">
                  <c:v>17313</c:v>
                </c:pt>
                <c:pt idx="3">
                  <c:v>16928</c:v>
                </c:pt>
                <c:pt idx="4">
                  <c:v>16791</c:v>
                </c:pt>
                <c:pt idx="5">
                  <c:v>12207</c:v>
                </c:pt>
                <c:pt idx="6">
                  <c:v>10042</c:v>
                </c:pt>
                <c:pt idx="7">
                  <c:v>10649</c:v>
                </c:pt>
                <c:pt idx="8">
                  <c:v>13483</c:v>
                </c:pt>
                <c:pt idx="9">
                  <c:v>16787</c:v>
                </c:pt>
                <c:pt idx="10">
                  <c:v>17461</c:v>
                </c:pt>
                <c:pt idx="11">
                  <c:v>17487</c:v>
                </c:pt>
                <c:pt idx="12">
                  <c:v>16677</c:v>
                </c:pt>
                <c:pt idx="13">
                  <c:v>13253</c:v>
                </c:pt>
                <c:pt idx="14">
                  <c:v>12690</c:v>
                </c:pt>
                <c:pt idx="15">
                  <c:v>10957</c:v>
                </c:pt>
                <c:pt idx="16">
                  <c:v>10601</c:v>
                </c:pt>
                <c:pt idx="17">
                  <c:v>11630</c:v>
                </c:pt>
                <c:pt idx="18">
                  <c:v>12998</c:v>
                </c:pt>
                <c:pt idx="19">
                  <c:v>14788</c:v>
                </c:pt>
                <c:pt idx="20">
                  <c:v>16459</c:v>
                </c:pt>
                <c:pt idx="21">
                  <c:v>15917</c:v>
                </c:pt>
                <c:pt idx="22">
                  <c:v>16350</c:v>
                </c:pt>
                <c:pt idx="23">
                  <c:v>15955</c:v>
                </c:pt>
              </c:numCache>
            </c:numRef>
          </c:val>
        </c:ser>
        <c:ser>
          <c:idx val="6"/>
          <c:order val="6"/>
          <c:tx>
            <c:strRef>
              <c:f>'DLC Data '!$J$2</c:f>
              <c:strCache>
                <c:ptCount val="1"/>
                <c:pt idx="0">
                  <c:v>07-05-21</c:v>
                </c:pt>
              </c:strCache>
            </c:strRef>
          </c:tx>
          <c:marker>
            <c:symbol val="none"/>
          </c:marker>
          <c:val>
            <c:numRef>
              <c:f>'DLC Data '!$J$3:$J$26</c:f>
              <c:numCache>
                <c:formatCode>0</c:formatCode>
                <c:ptCount val="24"/>
                <c:pt idx="0">
                  <c:v>15201</c:v>
                </c:pt>
                <c:pt idx="1">
                  <c:v>14877</c:v>
                </c:pt>
                <c:pt idx="2">
                  <c:v>14138</c:v>
                </c:pt>
                <c:pt idx="3">
                  <c:v>13260</c:v>
                </c:pt>
                <c:pt idx="4">
                  <c:v>12729</c:v>
                </c:pt>
                <c:pt idx="5">
                  <c:v>9896</c:v>
                </c:pt>
                <c:pt idx="6">
                  <c:v>8209</c:v>
                </c:pt>
                <c:pt idx="7">
                  <c:v>8423</c:v>
                </c:pt>
                <c:pt idx="8">
                  <c:v>10897</c:v>
                </c:pt>
                <c:pt idx="9">
                  <c:v>12492</c:v>
                </c:pt>
                <c:pt idx="10">
                  <c:v>12750</c:v>
                </c:pt>
                <c:pt idx="11">
                  <c:v>14191</c:v>
                </c:pt>
                <c:pt idx="12">
                  <c:v>13412</c:v>
                </c:pt>
                <c:pt idx="13">
                  <c:v>12672</c:v>
                </c:pt>
                <c:pt idx="14">
                  <c:v>11241</c:v>
                </c:pt>
                <c:pt idx="15">
                  <c:v>11793</c:v>
                </c:pt>
                <c:pt idx="16">
                  <c:v>12221</c:v>
                </c:pt>
                <c:pt idx="17">
                  <c:v>13909</c:v>
                </c:pt>
                <c:pt idx="18">
                  <c:v>15993</c:v>
                </c:pt>
                <c:pt idx="19">
                  <c:v>18550</c:v>
                </c:pt>
                <c:pt idx="20">
                  <c:v>18671</c:v>
                </c:pt>
                <c:pt idx="21">
                  <c:v>18686</c:v>
                </c:pt>
                <c:pt idx="22">
                  <c:v>18315</c:v>
                </c:pt>
                <c:pt idx="23">
                  <c:v>17809</c:v>
                </c:pt>
              </c:numCache>
            </c:numRef>
          </c:val>
        </c:ser>
        <c:ser>
          <c:idx val="7"/>
          <c:order val="7"/>
          <c:tx>
            <c:strRef>
              <c:f>'DLC Data '!$K$2</c:f>
              <c:strCache>
                <c:ptCount val="1"/>
                <c:pt idx="0">
                  <c:v>08-05-21</c:v>
                </c:pt>
              </c:strCache>
            </c:strRef>
          </c:tx>
          <c:marker>
            <c:symbol val="none"/>
          </c:marker>
          <c:val>
            <c:numRef>
              <c:f>'DLC Data '!$K$3:$K$26</c:f>
              <c:numCache>
                <c:formatCode>0</c:formatCode>
                <c:ptCount val="24"/>
                <c:pt idx="0">
                  <c:v>17236</c:v>
                </c:pt>
                <c:pt idx="1">
                  <c:v>16718</c:v>
                </c:pt>
                <c:pt idx="2">
                  <c:v>16464</c:v>
                </c:pt>
                <c:pt idx="3">
                  <c:v>15942</c:v>
                </c:pt>
                <c:pt idx="4">
                  <c:v>15645</c:v>
                </c:pt>
                <c:pt idx="5">
                  <c:v>11836</c:v>
                </c:pt>
                <c:pt idx="6">
                  <c:v>9684</c:v>
                </c:pt>
                <c:pt idx="7">
                  <c:v>9381</c:v>
                </c:pt>
                <c:pt idx="8">
                  <c:v>13244</c:v>
                </c:pt>
                <c:pt idx="9">
                  <c:v>16513</c:v>
                </c:pt>
                <c:pt idx="10">
                  <c:v>17193</c:v>
                </c:pt>
                <c:pt idx="11">
                  <c:v>17166</c:v>
                </c:pt>
                <c:pt idx="12">
                  <c:v>16338</c:v>
                </c:pt>
                <c:pt idx="13">
                  <c:v>14408</c:v>
                </c:pt>
                <c:pt idx="14">
                  <c:v>12454</c:v>
                </c:pt>
                <c:pt idx="15">
                  <c:v>11251</c:v>
                </c:pt>
                <c:pt idx="16">
                  <c:v>11428</c:v>
                </c:pt>
                <c:pt idx="17">
                  <c:v>13204</c:v>
                </c:pt>
                <c:pt idx="18">
                  <c:v>16565</c:v>
                </c:pt>
                <c:pt idx="19">
                  <c:v>18801</c:v>
                </c:pt>
                <c:pt idx="20">
                  <c:v>18883</c:v>
                </c:pt>
                <c:pt idx="21">
                  <c:v>19173</c:v>
                </c:pt>
                <c:pt idx="22">
                  <c:v>18851</c:v>
                </c:pt>
                <c:pt idx="23">
                  <c:v>18337</c:v>
                </c:pt>
              </c:numCache>
            </c:numRef>
          </c:val>
        </c:ser>
        <c:ser>
          <c:idx val="8"/>
          <c:order val="8"/>
          <c:tx>
            <c:strRef>
              <c:f>'DLC Data '!$L$2</c:f>
              <c:strCache>
                <c:ptCount val="1"/>
                <c:pt idx="0">
                  <c:v>09-05-21</c:v>
                </c:pt>
              </c:strCache>
            </c:strRef>
          </c:tx>
          <c:marker>
            <c:symbol val="none"/>
          </c:marker>
          <c:val>
            <c:numRef>
              <c:f>'DLC Data '!$L$3:$L$26</c:f>
              <c:numCache>
                <c:formatCode>0</c:formatCode>
                <c:ptCount val="24"/>
                <c:pt idx="0">
                  <c:v>17826</c:v>
                </c:pt>
                <c:pt idx="1">
                  <c:v>17146</c:v>
                </c:pt>
                <c:pt idx="2">
                  <c:v>16683</c:v>
                </c:pt>
                <c:pt idx="3">
                  <c:v>15982</c:v>
                </c:pt>
                <c:pt idx="4">
                  <c:v>15302</c:v>
                </c:pt>
                <c:pt idx="5">
                  <c:v>11001</c:v>
                </c:pt>
                <c:pt idx="6">
                  <c:v>9530</c:v>
                </c:pt>
                <c:pt idx="7">
                  <c:v>9013</c:v>
                </c:pt>
                <c:pt idx="8">
                  <c:v>12888</c:v>
                </c:pt>
                <c:pt idx="9">
                  <c:v>15789</c:v>
                </c:pt>
                <c:pt idx="10">
                  <c:v>16543</c:v>
                </c:pt>
                <c:pt idx="11">
                  <c:v>16778</c:v>
                </c:pt>
                <c:pt idx="12">
                  <c:v>16333</c:v>
                </c:pt>
                <c:pt idx="13">
                  <c:v>14348</c:v>
                </c:pt>
                <c:pt idx="14">
                  <c:v>11545</c:v>
                </c:pt>
                <c:pt idx="15">
                  <c:v>10858</c:v>
                </c:pt>
                <c:pt idx="16">
                  <c:v>11636</c:v>
                </c:pt>
                <c:pt idx="17">
                  <c:v>11340</c:v>
                </c:pt>
                <c:pt idx="18">
                  <c:v>13707</c:v>
                </c:pt>
                <c:pt idx="19">
                  <c:v>16675</c:v>
                </c:pt>
                <c:pt idx="20">
                  <c:v>18174</c:v>
                </c:pt>
                <c:pt idx="21">
                  <c:v>17586</c:v>
                </c:pt>
                <c:pt idx="22">
                  <c:v>17452</c:v>
                </c:pt>
                <c:pt idx="23">
                  <c:v>16731</c:v>
                </c:pt>
              </c:numCache>
            </c:numRef>
          </c:val>
        </c:ser>
        <c:ser>
          <c:idx val="9"/>
          <c:order val="9"/>
          <c:tx>
            <c:strRef>
              <c:f>'DLC Data '!$M$2</c:f>
              <c:strCache>
                <c:ptCount val="1"/>
                <c:pt idx="0">
                  <c:v>10-05-21</c:v>
                </c:pt>
              </c:strCache>
            </c:strRef>
          </c:tx>
          <c:marker>
            <c:symbol val="none"/>
          </c:marker>
          <c:val>
            <c:numRef>
              <c:f>'DLC Data '!$M$3:$M$26</c:f>
              <c:numCache>
                <c:formatCode>0</c:formatCode>
                <c:ptCount val="24"/>
                <c:pt idx="0">
                  <c:v>15519</c:v>
                </c:pt>
                <c:pt idx="1">
                  <c:v>14552</c:v>
                </c:pt>
                <c:pt idx="2">
                  <c:v>13907</c:v>
                </c:pt>
                <c:pt idx="3">
                  <c:v>13078</c:v>
                </c:pt>
                <c:pt idx="4">
                  <c:v>12528</c:v>
                </c:pt>
                <c:pt idx="5">
                  <c:v>9609</c:v>
                </c:pt>
                <c:pt idx="6">
                  <c:v>8519</c:v>
                </c:pt>
                <c:pt idx="7">
                  <c:v>8325</c:v>
                </c:pt>
                <c:pt idx="8">
                  <c:v>12415</c:v>
                </c:pt>
                <c:pt idx="9">
                  <c:v>14650</c:v>
                </c:pt>
                <c:pt idx="10">
                  <c:v>15480</c:v>
                </c:pt>
                <c:pt idx="11">
                  <c:v>15409</c:v>
                </c:pt>
                <c:pt idx="12">
                  <c:v>15432</c:v>
                </c:pt>
                <c:pt idx="13">
                  <c:v>13735</c:v>
                </c:pt>
                <c:pt idx="14">
                  <c:v>11830</c:v>
                </c:pt>
                <c:pt idx="15">
                  <c:v>11827</c:v>
                </c:pt>
                <c:pt idx="16">
                  <c:v>11747</c:v>
                </c:pt>
                <c:pt idx="17">
                  <c:v>13619</c:v>
                </c:pt>
                <c:pt idx="18">
                  <c:v>16530</c:v>
                </c:pt>
                <c:pt idx="19">
                  <c:v>18322</c:v>
                </c:pt>
                <c:pt idx="20">
                  <c:v>18553</c:v>
                </c:pt>
                <c:pt idx="21">
                  <c:v>17893</c:v>
                </c:pt>
                <c:pt idx="22">
                  <c:v>17976</c:v>
                </c:pt>
                <c:pt idx="23">
                  <c:v>17227</c:v>
                </c:pt>
              </c:numCache>
            </c:numRef>
          </c:val>
        </c:ser>
        <c:ser>
          <c:idx val="10"/>
          <c:order val="10"/>
          <c:tx>
            <c:strRef>
              <c:f>'DLC Data '!$N$2</c:f>
              <c:strCache>
                <c:ptCount val="1"/>
                <c:pt idx="0">
                  <c:v>11-05-21</c:v>
                </c:pt>
              </c:strCache>
            </c:strRef>
          </c:tx>
          <c:marker>
            <c:symbol val="none"/>
          </c:marker>
          <c:val>
            <c:numRef>
              <c:f>'DLC Data '!$N$3:$N$26</c:f>
              <c:numCache>
                <c:formatCode>0</c:formatCode>
                <c:ptCount val="24"/>
                <c:pt idx="0">
                  <c:v>16838</c:v>
                </c:pt>
                <c:pt idx="1">
                  <c:v>16361</c:v>
                </c:pt>
                <c:pt idx="2">
                  <c:v>16459</c:v>
                </c:pt>
                <c:pt idx="3">
                  <c:v>15852</c:v>
                </c:pt>
                <c:pt idx="4">
                  <c:v>15472</c:v>
                </c:pt>
                <c:pt idx="5">
                  <c:v>11139</c:v>
                </c:pt>
                <c:pt idx="6">
                  <c:v>9311</c:v>
                </c:pt>
                <c:pt idx="7">
                  <c:v>9279</c:v>
                </c:pt>
                <c:pt idx="8">
                  <c:v>13452</c:v>
                </c:pt>
                <c:pt idx="9">
                  <c:v>16278</c:v>
                </c:pt>
                <c:pt idx="10">
                  <c:v>16812</c:v>
                </c:pt>
                <c:pt idx="11">
                  <c:v>17158</c:v>
                </c:pt>
                <c:pt idx="12">
                  <c:v>17075</c:v>
                </c:pt>
                <c:pt idx="13">
                  <c:v>15554</c:v>
                </c:pt>
                <c:pt idx="14">
                  <c:v>13977</c:v>
                </c:pt>
                <c:pt idx="15">
                  <c:v>12222</c:v>
                </c:pt>
                <c:pt idx="16">
                  <c:v>11675</c:v>
                </c:pt>
                <c:pt idx="17">
                  <c:v>12419</c:v>
                </c:pt>
                <c:pt idx="18">
                  <c:v>14872</c:v>
                </c:pt>
                <c:pt idx="19">
                  <c:v>18354</c:v>
                </c:pt>
                <c:pt idx="20">
                  <c:v>18132</c:v>
                </c:pt>
                <c:pt idx="21">
                  <c:v>17737</c:v>
                </c:pt>
                <c:pt idx="22">
                  <c:v>17833</c:v>
                </c:pt>
                <c:pt idx="23">
                  <c:v>17818</c:v>
                </c:pt>
              </c:numCache>
            </c:numRef>
          </c:val>
        </c:ser>
        <c:ser>
          <c:idx val="11"/>
          <c:order val="11"/>
          <c:tx>
            <c:strRef>
              <c:f>'DLC Data '!$O$2</c:f>
              <c:strCache>
                <c:ptCount val="1"/>
                <c:pt idx="0">
                  <c:v>12-05-21</c:v>
                </c:pt>
              </c:strCache>
            </c:strRef>
          </c:tx>
          <c:marker>
            <c:symbol val="none"/>
          </c:marker>
          <c:val>
            <c:numRef>
              <c:f>'DLC Data '!$O$3:$O$26</c:f>
              <c:numCache>
                <c:formatCode>0</c:formatCode>
                <c:ptCount val="24"/>
                <c:pt idx="0">
                  <c:v>18268</c:v>
                </c:pt>
                <c:pt idx="1">
                  <c:v>17440</c:v>
                </c:pt>
                <c:pt idx="2">
                  <c:v>17141</c:v>
                </c:pt>
                <c:pt idx="3">
                  <c:v>16728</c:v>
                </c:pt>
                <c:pt idx="4">
                  <c:v>15777</c:v>
                </c:pt>
                <c:pt idx="5">
                  <c:v>11578.8333</c:v>
                </c:pt>
                <c:pt idx="6">
                  <c:v>9838.0302000000011</c:v>
                </c:pt>
                <c:pt idx="7">
                  <c:v>10113.4498</c:v>
                </c:pt>
                <c:pt idx="8">
                  <c:v>13163.4084</c:v>
                </c:pt>
                <c:pt idx="9">
                  <c:v>15325.0769</c:v>
                </c:pt>
                <c:pt idx="10">
                  <c:v>15927.794399999999</c:v>
                </c:pt>
                <c:pt idx="11">
                  <c:v>16625.619200000001</c:v>
                </c:pt>
                <c:pt idx="12">
                  <c:v>16476.031999999999</c:v>
                </c:pt>
                <c:pt idx="13">
                  <c:v>14656.016</c:v>
                </c:pt>
                <c:pt idx="14">
                  <c:v>12127.89</c:v>
                </c:pt>
                <c:pt idx="15">
                  <c:v>10614.748</c:v>
                </c:pt>
                <c:pt idx="16">
                  <c:v>9551</c:v>
                </c:pt>
                <c:pt idx="17">
                  <c:v>10513</c:v>
                </c:pt>
                <c:pt idx="18">
                  <c:v>12753</c:v>
                </c:pt>
                <c:pt idx="19">
                  <c:v>14486</c:v>
                </c:pt>
                <c:pt idx="20">
                  <c:v>14835</c:v>
                </c:pt>
                <c:pt idx="21">
                  <c:v>14607</c:v>
                </c:pt>
                <c:pt idx="22">
                  <c:v>14306</c:v>
                </c:pt>
                <c:pt idx="23">
                  <c:v>13636</c:v>
                </c:pt>
              </c:numCache>
            </c:numRef>
          </c:val>
        </c:ser>
        <c:ser>
          <c:idx val="12"/>
          <c:order val="12"/>
          <c:tx>
            <c:strRef>
              <c:f>'DLC Data '!$P$2</c:f>
              <c:strCache>
                <c:ptCount val="1"/>
                <c:pt idx="0">
                  <c:v>13-05-21</c:v>
                </c:pt>
              </c:strCache>
            </c:strRef>
          </c:tx>
          <c:marker>
            <c:symbol val="none"/>
          </c:marker>
          <c:val>
            <c:numRef>
              <c:f>'DLC Data '!$P$3:$P$26</c:f>
              <c:numCache>
                <c:formatCode>0</c:formatCode>
                <c:ptCount val="24"/>
                <c:pt idx="0">
                  <c:v>13388</c:v>
                </c:pt>
                <c:pt idx="1">
                  <c:v>12138</c:v>
                </c:pt>
                <c:pt idx="2">
                  <c:v>12030</c:v>
                </c:pt>
                <c:pt idx="3">
                  <c:v>11651</c:v>
                </c:pt>
                <c:pt idx="4">
                  <c:v>10932</c:v>
                </c:pt>
                <c:pt idx="5">
                  <c:v>8804.7109999999993</c:v>
                </c:pt>
                <c:pt idx="6">
                  <c:v>14487.114</c:v>
                </c:pt>
                <c:pt idx="7">
                  <c:v>7965.72</c:v>
                </c:pt>
                <c:pt idx="8">
                  <c:v>10794.572</c:v>
                </c:pt>
                <c:pt idx="9">
                  <c:v>12530.186</c:v>
                </c:pt>
                <c:pt idx="10">
                  <c:v>13207.428</c:v>
                </c:pt>
                <c:pt idx="11">
                  <c:v>13987.124</c:v>
                </c:pt>
                <c:pt idx="12">
                  <c:v>14058.344000000001</c:v>
                </c:pt>
                <c:pt idx="13">
                  <c:v>12684.619999999999</c:v>
                </c:pt>
                <c:pt idx="14">
                  <c:v>10758.315999999999</c:v>
                </c:pt>
                <c:pt idx="15">
                  <c:v>9909.137999999999</c:v>
                </c:pt>
                <c:pt idx="16">
                  <c:v>9812.48</c:v>
                </c:pt>
                <c:pt idx="17">
                  <c:v>11261.172999999999</c:v>
                </c:pt>
                <c:pt idx="18">
                  <c:v>13746</c:v>
                </c:pt>
                <c:pt idx="19">
                  <c:v>16826</c:v>
                </c:pt>
                <c:pt idx="20">
                  <c:v>17542</c:v>
                </c:pt>
                <c:pt idx="21">
                  <c:v>17494</c:v>
                </c:pt>
                <c:pt idx="22">
                  <c:v>17192</c:v>
                </c:pt>
                <c:pt idx="23">
                  <c:v>16648</c:v>
                </c:pt>
              </c:numCache>
            </c:numRef>
          </c:val>
        </c:ser>
        <c:ser>
          <c:idx val="13"/>
          <c:order val="13"/>
          <c:tx>
            <c:strRef>
              <c:f>'DLC Data '!$Q$2</c:f>
              <c:strCache>
                <c:ptCount val="1"/>
                <c:pt idx="0">
                  <c:v>14-05-21</c:v>
                </c:pt>
              </c:strCache>
            </c:strRef>
          </c:tx>
          <c:marker>
            <c:symbol val="none"/>
          </c:marker>
          <c:val>
            <c:numRef>
              <c:f>'DLC Data '!$Q$3:$Q$26</c:f>
              <c:numCache>
                <c:formatCode>0</c:formatCode>
                <c:ptCount val="24"/>
                <c:pt idx="0">
                  <c:v>16234.453195</c:v>
                </c:pt>
                <c:pt idx="1">
                  <c:v>15608.33238</c:v>
                </c:pt>
                <c:pt idx="2">
                  <c:v>15192.618844000001</c:v>
                </c:pt>
                <c:pt idx="3">
                  <c:v>15020.022528</c:v>
                </c:pt>
                <c:pt idx="4">
                  <c:v>15354.287359</c:v>
                </c:pt>
                <c:pt idx="5">
                  <c:v>13234.673228</c:v>
                </c:pt>
                <c:pt idx="6">
                  <c:v>12320.462462</c:v>
                </c:pt>
                <c:pt idx="7">
                  <c:v>12228.073544999999</c:v>
                </c:pt>
                <c:pt idx="8">
                  <c:v>13451.92181</c:v>
                </c:pt>
                <c:pt idx="9">
                  <c:v>15050.600103000001</c:v>
                </c:pt>
                <c:pt idx="10">
                  <c:v>15660.251248</c:v>
                </c:pt>
                <c:pt idx="11">
                  <c:v>15665.137312999999</c:v>
                </c:pt>
                <c:pt idx="12">
                  <c:v>15114.543986000001</c:v>
                </c:pt>
                <c:pt idx="13">
                  <c:v>12984.103983000001</c:v>
                </c:pt>
                <c:pt idx="14">
                  <c:v>10583.488380999999</c:v>
                </c:pt>
                <c:pt idx="15">
                  <c:v>9786.4954280000002</c:v>
                </c:pt>
                <c:pt idx="16">
                  <c:v>9538.1618639999997</c:v>
                </c:pt>
                <c:pt idx="17">
                  <c:v>11117.520768999999</c:v>
                </c:pt>
                <c:pt idx="18">
                  <c:v>13066.202073</c:v>
                </c:pt>
                <c:pt idx="19">
                  <c:v>16993.807401999999</c:v>
                </c:pt>
                <c:pt idx="20">
                  <c:v>17643.262303</c:v>
                </c:pt>
                <c:pt idx="21">
                  <c:v>17824.954226000002</c:v>
                </c:pt>
                <c:pt idx="22">
                  <c:v>17527.207766</c:v>
                </c:pt>
                <c:pt idx="23">
                  <c:v>17203.423806999999</c:v>
                </c:pt>
              </c:numCache>
            </c:numRef>
          </c:val>
        </c:ser>
        <c:ser>
          <c:idx val="14"/>
          <c:order val="14"/>
          <c:tx>
            <c:strRef>
              <c:f>'DLC Data '!$R$2</c:f>
              <c:strCache>
                <c:ptCount val="1"/>
                <c:pt idx="0">
                  <c:v>15-05-21</c:v>
                </c:pt>
              </c:strCache>
            </c:strRef>
          </c:tx>
          <c:marker>
            <c:symbol val="none"/>
          </c:marker>
          <c:val>
            <c:numRef>
              <c:f>'DLC Data '!$R$3:$R$26</c:f>
              <c:numCache>
                <c:formatCode>0</c:formatCode>
                <c:ptCount val="24"/>
                <c:pt idx="0">
                  <c:v>16802.831721999999</c:v>
                </c:pt>
                <c:pt idx="1">
                  <c:v>16301.886165</c:v>
                </c:pt>
                <c:pt idx="2">
                  <c:v>15779.027929</c:v>
                </c:pt>
                <c:pt idx="3">
                  <c:v>15517.170367999999</c:v>
                </c:pt>
                <c:pt idx="4">
                  <c:v>15052.003395</c:v>
                </c:pt>
                <c:pt idx="5">
                  <c:v>10233.397075000001</c:v>
                </c:pt>
                <c:pt idx="6">
                  <c:v>8920.2196249999997</c:v>
                </c:pt>
                <c:pt idx="7">
                  <c:v>9817.9737000000005</c:v>
                </c:pt>
                <c:pt idx="8">
                  <c:v>13927.069406000001</c:v>
                </c:pt>
                <c:pt idx="9">
                  <c:v>15667.855062000001</c:v>
                </c:pt>
                <c:pt idx="10">
                  <c:v>16390.838639999998</c:v>
                </c:pt>
                <c:pt idx="11">
                  <c:v>16393.713412000001</c:v>
                </c:pt>
                <c:pt idx="12">
                  <c:v>16406.446820999998</c:v>
                </c:pt>
                <c:pt idx="13">
                  <c:v>14603.064171999999</c:v>
                </c:pt>
                <c:pt idx="14">
                  <c:v>12761.435408000001</c:v>
                </c:pt>
                <c:pt idx="15">
                  <c:v>10680.722851</c:v>
                </c:pt>
                <c:pt idx="16">
                  <c:v>10295.771126</c:v>
                </c:pt>
                <c:pt idx="17">
                  <c:v>11964.751542</c:v>
                </c:pt>
                <c:pt idx="18">
                  <c:v>14594.936827000001</c:v>
                </c:pt>
                <c:pt idx="19">
                  <c:v>18868.228676999999</c:v>
                </c:pt>
                <c:pt idx="20">
                  <c:v>19104.255727</c:v>
                </c:pt>
                <c:pt idx="21">
                  <c:v>18974.915579</c:v>
                </c:pt>
                <c:pt idx="22">
                  <c:v>18879.541985</c:v>
                </c:pt>
                <c:pt idx="23">
                  <c:v>18396.918294999999</c:v>
                </c:pt>
              </c:numCache>
            </c:numRef>
          </c:val>
        </c:ser>
        <c:ser>
          <c:idx val="15"/>
          <c:order val="15"/>
          <c:tx>
            <c:strRef>
              <c:f>'DLC Data '!$S$2</c:f>
              <c:strCache>
                <c:ptCount val="1"/>
                <c:pt idx="0">
                  <c:v>16-05-21</c:v>
                </c:pt>
              </c:strCache>
            </c:strRef>
          </c:tx>
          <c:marker>
            <c:symbol val="none"/>
          </c:marker>
          <c:val>
            <c:numRef>
              <c:f>'DLC Data '!$S$3:$S$26</c:f>
              <c:numCache>
                <c:formatCode>0</c:formatCode>
                <c:ptCount val="24"/>
                <c:pt idx="0">
                  <c:v>17640.707462999999</c:v>
                </c:pt>
                <c:pt idx="1">
                  <c:v>17126.923134000001</c:v>
                </c:pt>
                <c:pt idx="2">
                  <c:v>16663.176506</c:v>
                </c:pt>
                <c:pt idx="3">
                  <c:v>16329.442405999998</c:v>
                </c:pt>
                <c:pt idx="4">
                  <c:v>16112.504496</c:v>
                </c:pt>
                <c:pt idx="5">
                  <c:v>11724.372901999999</c:v>
                </c:pt>
                <c:pt idx="6">
                  <c:v>9738.3322530000005</c:v>
                </c:pt>
                <c:pt idx="7">
                  <c:v>9840.2146429999993</c:v>
                </c:pt>
                <c:pt idx="8">
                  <c:v>14174.273776000002</c:v>
                </c:pt>
                <c:pt idx="9">
                  <c:v>16855.721293999999</c:v>
                </c:pt>
                <c:pt idx="10">
                  <c:v>17441.278783000002</c:v>
                </c:pt>
                <c:pt idx="11">
                  <c:v>17540.388949</c:v>
                </c:pt>
                <c:pt idx="12">
                  <c:v>17345.077722999999</c:v>
                </c:pt>
                <c:pt idx="13">
                  <c:v>15077.607094999999</c:v>
                </c:pt>
                <c:pt idx="14">
                  <c:v>12882.448959000001</c:v>
                </c:pt>
                <c:pt idx="15">
                  <c:v>11398.882658</c:v>
                </c:pt>
                <c:pt idx="16">
                  <c:v>10315.703876</c:v>
                </c:pt>
                <c:pt idx="17">
                  <c:v>11642.775845</c:v>
                </c:pt>
                <c:pt idx="18">
                  <c:v>15279.252269000001</c:v>
                </c:pt>
                <c:pt idx="19">
                  <c:v>19463.920711999999</c:v>
                </c:pt>
                <c:pt idx="20">
                  <c:v>19793.273988000001</c:v>
                </c:pt>
                <c:pt idx="21">
                  <c:v>19834.483709</c:v>
                </c:pt>
                <c:pt idx="22">
                  <c:v>19654.739583000002</c:v>
                </c:pt>
                <c:pt idx="23">
                  <c:v>19180.266561</c:v>
                </c:pt>
              </c:numCache>
            </c:numRef>
          </c:val>
        </c:ser>
        <c:ser>
          <c:idx val="16"/>
          <c:order val="16"/>
          <c:tx>
            <c:strRef>
              <c:f>'DLC Data '!$T$2</c:f>
              <c:strCache>
                <c:ptCount val="1"/>
                <c:pt idx="0">
                  <c:v>17-05-21</c:v>
                </c:pt>
              </c:strCache>
            </c:strRef>
          </c:tx>
          <c:marker>
            <c:symbol val="none"/>
          </c:marker>
          <c:val>
            <c:numRef>
              <c:f>'DLC Data '!$T$3:$T$26</c:f>
              <c:numCache>
                <c:formatCode>0</c:formatCode>
                <c:ptCount val="24"/>
                <c:pt idx="0">
                  <c:v>18539.908157999998</c:v>
                </c:pt>
                <c:pt idx="1">
                  <c:v>18241.420281999999</c:v>
                </c:pt>
                <c:pt idx="2">
                  <c:v>17975.777397999998</c:v>
                </c:pt>
                <c:pt idx="3">
                  <c:v>17491.577648999999</c:v>
                </c:pt>
                <c:pt idx="4">
                  <c:v>17020.582363000001</c:v>
                </c:pt>
                <c:pt idx="5">
                  <c:v>12509.164105</c:v>
                </c:pt>
                <c:pt idx="6">
                  <c:v>10357.586654000001</c:v>
                </c:pt>
                <c:pt idx="7">
                  <c:v>11128.19018</c:v>
                </c:pt>
                <c:pt idx="8">
                  <c:v>15911.169033</c:v>
                </c:pt>
                <c:pt idx="9">
                  <c:v>17934.234729</c:v>
                </c:pt>
                <c:pt idx="10">
                  <c:v>18419.320191999999</c:v>
                </c:pt>
                <c:pt idx="11">
                  <c:v>18507.722578000001</c:v>
                </c:pt>
                <c:pt idx="12">
                  <c:v>17953.484647999998</c:v>
                </c:pt>
                <c:pt idx="13">
                  <c:v>15710.802351</c:v>
                </c:pt>
                <c:pt idx="14">
                  <c:v>13408.689247</c:v>
                </c:pt>
                <c:pt idx="15">
                  <c:v>11215.642082</c:v>
                </c:pt>
                <c:pt idx="16">
                  <c:v>10247.269937000001</c:v>
                </c:pt>
                <c:pt idx="17">
                  <c:v>11479.003253999999</c:v>
                </c:pt>
                <c:pt idx="18">
                  <c:v>15668.167260999999</c:v>
                </c:pt>
                <c:pt idx="19">
                  <c:v>18143.300071999998</c:v>
                </c:pt>
                <c:pt idx="20">
                  <c:v>18817.402448000001</c:v>
                </c:pt>
                <c:pt idx="21">
                  <c:v>19217.781370999997</c:v>
                </c:pt>
                <c:pt idx="22">
                  <c:v>18612.582036</c:v>
                </c:pt>
                <c:pt idx="23">
                  <c:v>18158.278012999999</c:v>
                </c:pt>
              </c:numCache>
            </c:numRef>
          </c:val>
        </c:ser>
        <c:ser>
          <c:idx val="17"/>
          <c:order val="17"/>
          <c:tx>
            <c:strRef>
              <c:f>'DLC Data '!$U$2</c:f>
              <c:strCache>
                <c:ptCount val="1"/>
                <c:pt idx="0">
                  <c:v>18-05-21</c:v>
                </c:pt>
              </c:strCache>
            </c:strRef>
          </c:tx>
          <c:marker>
            <c:symbol val="none"/>
          </c:marker>
          <c:val>
            <c:numRef>
              <c:f>'DLC Data '!$U$3:$U$26</c:f>
              <c:numCache>
                <c:formatCode>0</c:formatCode>
                <c:ptCount val="24"/>
                <c:pt idx="0">
                  <c:v>17558.981211999999</c:v>
                </c:pt>
                <c:pt idx="1">
                  <c:v>16670.177469000002</c:v>
                </c:pt>
                <c:pt idx="2">
                  <c:v>15829.910698</c:v>
                </c:pt>
                <c:pt idx="3">
                  <c:v>14987.268801999999</c:v>
                </c:pt>
                <c:pt idx="4">
                  <c:v>14783.759205999999</c:v>
                </c:pt>
                <c:pt idx="5">
                  <c:v>10352.714414</c:v>
                </c:pt>
                <c:pt idx="6">
                  <c:v>9016.4305129999993</c:v>
                </c:pt>
                <c:pt idx="7">
                  <c:v>9937.2357850000008</c:v>
                </c:pt>
                <c:pt idx="8">
                  <c:v>13018.750366</c:v>
                </c:pt>
                <c:pt idx="9">
                  <c:v>14523.617260999999</c:v>
                </c:pt>
                <c:pt idx="10">
                  <c:v>14520.247197000001</c:v>
                </c:pt>
                <c:pt idx="11">
                  <c:v>14170.403449000001</c:v>
                </c:pt>
                <c:pt idx="12">
                  <c:v>13267.810673</c:v>
                </c:pt>
                <c:pt idx="13">
                  <c:v>11902.373552999999</c:v>
                </c:pt>
                <c:pt idx="14">
                  <c:v>11191.220526999999</c:v>
                </c:pt>
                <c:pt idx="15">
                  <c:v>9827.5139029999991</c:v>
                </c:pt>
                <c:pt idx="16">
                  <c:v>9489.0007609999993</c:v>
                </c:pt>
                <c:pt idx="17">
                  <c:v>10591.754396</c:v>
                </c:pt>
                <c:pt idx="18">
                  <c:v>14129.743079</c:v>
                </c:pt>
                <c:pt idx="19">
                  <c:v>16702.640519</c:v>
                </c:pt>
                <c:pt idx="20">
                  <c:v>16953.315545999998</c:v>
                </c:pt>
                <c:pt idx="21">
                  <c:v>16641.452674</c:v>
                </c:pt>
                <c:pt idx="22">
                  <c:v>16290.02104</c:v>
                </c:pt>
                <c:pt idx="23">
                  <c:v>15737.884162999999</c:v>
                </c:pt>
              </c:numCache>
            </c:numRef>
          </c:val>
        </c:ser>
        <c:ser>
          <c:idx val="18"/>
          <c:order val="18"/>
          <c:tx>
            <c:strRef>
              <c:f>'DLC Data '!$V$2</c:f>
              <c:strCache>
                <c:ptCount val="1"/>
                <c:pt idx="0">
                  <c:v>19-05-21</c:v>
                </c:pt>
              </c:strCache>
            </c:strRef>
          </c:tx>
          <c:marker>
            <c:symbol val="none"/>
          </c:marker>
          <c:val>
            <c:numRef>
              <c:f>'DLC Data '!$V$3:$V$26</c:f>
              <c:numCache>
                <c:formatCode>0</c:formatCode>
                <c:ptCount val="24"/>
                <c:pt idx="0">
                  <c:v>15537.017882</c:v>
                </c:pt>
                <c:pt idx="1">
                  <c:v>14493.996277</c:v>
                </c:pt>
                <c:pt idx="2">
                  <c:v>13615.383281</c:v>
                </c:pt>
                <c:pt idx="3">
                  <c:v>12294.907246999999</c:v>
                </c:pt>
                <c:pt idx="4">
                  <c:v>11590.240772000001</c:v>
                </c:pt>
                <c:pt idx="5">
                  <c:v>8633.2752540000001</c:v>
                </c:pt>
                <c:pt idx="6">
                  <c:v>7835.385867</c:v>
                </c:pt>
                <c:pt idx="7">
                  <c:v>8584.996099</c:v>
                </c:pt>
                <c:pt idx="8">
                  <c:v>9909.8104810000004</c:v>
                </c:pt>
                <c:pt idx="9">
                  <c:v>10571.856942</c:v>
                </c:pt>
                <c:pt idx="10">
                  <c:v>10755.754846</c:v>
                </c:pt>
                <c:pt idx="11">
                  <c:v>10030.047731999999</c:v>
                </c:pt>
                <c:pt idx="12">
                  <c:v>9565.9549349999998</c:v>
                </c:pt>
                <c:pt idx="13">
                  <c:v>8713.8962389999997</c:v>
                </c:pt>
                <c:pt idx="14">
                  <c:v>7416.6729749999995</c:v>
                </c:pt>
                <c:pt idx="15">
                  <c:v>6960.3364030000002</c:v>
                </c:pt>
                <c:pt idx="16">
                  <c:v>6694.7490259999995</c:v>
                </c:pt>
                <c:pt idx="17">
                  <c:v>6740.4943160000003</c:v>
                </c:pt>
                <c:pt idx="18">
                  <c:v>9236.505932</c:v>
                </c:pt>
                <c:pt idx="19">
                  <c:v>10310.235176</c:v>
                </c:pt>
                <c:pt idx="20">
                  <c:v>9858.8959130000003</c:v>
                </c:pt>
                <c:pt idx="21">
                  <c:v>9288.9443470000006</c:v>
                </c:pt>
                <c:pt idx="22">
                  <c:v>8707.0403299999998</c:v>
                </c:pt>
                <c:pt idx="23">
                  <c:v>8361.4503629999999</c:v>
                </c:pt>
              </c:numCache>
            </c:numRef>
          </c:val>
        </c:ser>
        <c:ser>
          <c:idx val="19"/>
          <c:order val="19"/>
          <c:tx>
            <c:strRef>
              <c:f>'DLC Data '!$W$2</c:f>
              <c:strCache>
                <c:ptCount val="1"/>
                <c:pt idx="0">
                  <c:v>20-05-21</c:v>
                </c:pt>
              </c:strCache>
            </c:strRef>
          </c:tx>
          <c:marker>
            <c:symbol val="none"/>
          </c:marker>
          <c:val>
            <c:numRef>
              <c:f>'DLC Data '!$W$3:$W$26</c:f>
              <c:numCache>
                <c:formatCode>0</c:formatCode>
                <c:ptCount val="24"/>
                <c:pt idx="0">
                  <c:v>7911.1295970000001</c:v>
                </c:pt>
                <c:pt idx="1">
                  <c:v>7612.1591109999999</c:v>
                </c:pt>
                <c:pt idx="2">
                  <c:v>7030.8627830000005</c:v>
                </c:pt>
                <c:pt idx="3">
                  <c:v>6682.9562059999998</c:v>
                </c:pt>
                <c:pt idx="4">
                  <c:v>6166.8553840000004</c:v>
                </c:pt>
                <c:pt idx="5">
                  <c:v>5757.9972639999996</c:v>
                </c:pt>
                <c:pt idx="6">
                  <c:v>5661.8041009999997</c:v>
                </c:pt>
                <c:pt idx="7">
                  <c:v>6567.9189029999998</c:v>
                </c:pt>
                <c:pt idx="8">
                  <c:v>7314.2490149999994</c:v>
                </c:pt>
                <c:pt idx="9">
                  <c:v>7958.1983170000003</c:v>
                </c:pt>
                <c:pt idx="10">
                  <c:v>8459.0671039999997</c:v>
                </c:pt>
                <c:pt idx="11">
                  <c:v>8891.7917340000004</c:v>
                </c:pt>
                <c:pt idx="12">
                  <c:v>9255.1441510000004</c:v>
                </c:pt>
                <c:pt idx="13">
                  <c:v>9036.8234499999999</c:v>
                </c:pt>
                <c:pt idx="14">
                  <c:v>8429.4086339999994</c:v>
                </c:pt>
                <c:pt idx="15">
                  <c:v>7878.0150640000002</c:v>
                </c:pt>
                <c:pt idx="16">
                  <c:v>7312.1852579999995</c:v>
                </c:pt>
                <c:pt idx="17">
                  <c:v>8015.5343649999995</c:v>
                </c:pt>
                <c:pt idx="18">
                  <c:v>9307.02333</c:v>
                </c:pt>
                <c:pt idx="19">
                  <c:v>13196.092245</c:v>
                </c:pt>
                <c:pt idx="20">
                  <c:v>13608.622143000001</c:v>
                </c:pt>
                <c:pt idx="21">
                  <c:v>13503.152226999999</c:v>
                </c:pt>
                <c:pt idx="22">
                  <c:v>13105.688690999999</c:v>
                </c:pt>
                <c:pt idx="23">
                  <c:v>12947.633051000001</c:v>
                </c:pt>
              </c:numCache>
            </c:numRef>
          </c:val>
        </c:ser>
        <c:ser>
          <c:idx val="20"/>
          <c:order val="20"/>
          <c:tx>
            <c:strRef>
              <c:f>'DLC Data '!$X$2</c:f>
              <c:strCache>
                <c:ptCount val="1"/>
                <c:pt idx="0">
                  <c:v>21-05-21</c:v>
                </c:pt>
              </c:strCache>
            </c:strRef>
          </c:tx>
          <c:marker>
            <c:symbol val="none"/>
          </c:marker>
          <c:val>
            <c:numRef>
              <c:f>'DLC Data '!$X$3:$X$26</c:f>
              <c:numCache>
                <c:formatCode>0</c:formatCode>
                <c:ptCount val="24"/>
                <c:pt idx="0">
                  <c:v>12455.878881000001</c:v>
                </c:pt>
                <c:pt idx="1">
                  <c:v>11939.263864</c:v>
                </c:pt>
                <c:pt idx="2">
                  <c:v>11616.976461999999</c:v>
                </c:pt>
                <c:pt idx="3">
                  <c:v>11288.207496999999</c:v>
                </c:pt>
                <c:pt idx="4">
                  <c:v>11263.733912</c:v>
                </c:pt>
                <c:pt idx="5">
                  <c:v>7782.9459590000006</c:v>
                </c:pt>
                <c:pt idx="6">
                  <c:v>6875.24838</c:v>
                </c:pt>
                <c:pt idx="7">
                  <c:v>7811.1553290000002</c:v>
                </c:pt>
                <c:pt idx="8">
                  <c:v>9570.992040000001</c:v>
                </c:pt>
                <c:pt idx="9">
                  <c:v>10243.317626</c:v>
                </c:pt>
                <c:pt idx="10">
                  <c:v>10534.206384000001</c:v>
                </c:pt>
                <c:pt idx="11">
                  <c:v>10692.395089</c:v>
                </c:pt>
                <c:pt idx="12">
                  <c:v>9832.7405980000003</c:v>
                </c:pt>
                <c:pt idx="13">
                  <c:v>10153.007845</c:v>
                </c:pt>
                <c:pt idx="14">
                  <c:v>7933.736731</c:v>
                </c:pt>
                <c:pt idx="15">
                  <c:v>7827.826744</c:v>
                </c:pt>
                <c:pt idx="16">
                  <c:v>9381.0672049999994</c:v>
                </c:pt>
                <c:pt idx="17">
                  <c:v>10935.443457000001</c:v>
                </c:pt>
                <c:pt idx="18">
                  <c:v>12346.058269000001</c:v>
                </c:pt>
                <c:pt idx="19">
                  <c:v>14621.659041000001</c:v>
                </c:pt>
                <c:pt idx="20">
                  <c:v>15515.174405</c:v>
                </c:pt>
                <c:pt idx="21">
                  <c:v>15584.29588</c:v>
                </c:pt>
                <c:pt idx="22">
                  <c:v>15377.694307</c:v>
                </c:pt>
                <c:pt idx="23">
                  <c:v>14939.8362</c:v>
                </c:pt>
              </c:numCache>
            </c:numRef>
          </c:val>
        </c:ser>
        <c:ser>
          <c:idx val="21"/>
          <c:order val="21"/>
          <c:tx>
            <c:strRef>
              <c:f>'DLC Data '!$Y$2</c:f>
              <c:strCache>
                <c:ptCount val="1"/>
                <c:pt idx="0">
                  <c:v>22-05-21</c:v>
                </c:pt>
              </c:strCache>
            </c:strRef>
          </c:tx>
          <c:marker>
            <c:symbol val="none"/>
          </c:marker>
          <c:val>
            <c:numRef>
              <c:f>'DLC Data '!$Y$3:$Y$26</c:f>
              <c:numCache>
                <c:formatCode>0</c:formatCode>
                <c:ptCount val="24"/>
                <c:pt idx="0">
                  <c:v>14563.372482999999</c:v>
                </c:pt>
                <c:pt idx="1">
                  <c:v>13615.231357000001</c:v>
                </c:pt>
                <c:pt idx="2">
                  <c:v>12251.776779</c:v>
                </c:pt>
                <c:pt idx="3">
                  <c:v>11836.47046</c:v>
                </c:pt>
                <c:pt idx="4">
                  <c:v>11318.080556000001</c:v>
                </c:pt>
                <c:pt idx="5">
                  <c:v>8305.6414540000005</c:v>
                </c:pt>
                <c:pt idx="6">
                  <c:v>7605.7020620000003</c:v>
                </c:pt>
                <c:pt idx="7">
                  <c:v>7826.1093789999995</c:v>
                </c:pt>
                <c:pt idx="8">
                  <c:v>11652.444984</c:v>
                </c:pt>
                <c:pt idx="9">
                  <c:v>12980.685892000001</c:v>
                </c:pt>
                <c:pt idx="10">
                  <c:v>13015.336314</c:v>
                </c:pt>
                <c:pt idx="11">
                  <c:v>13389.137423</c:v>
                </c:pt>
                <c:pt idx="12">
                  <c:v>13272.614793000001</c:v>
                </c:pt>
                <c:pt idx="13">
                  <c:v>12492.595466000001</c:v>
                </c:pt>
                <c:pt idx="14">
                  <c:v>10741.133291</c:v>
                </c:pt>
                <c:pt idx="15">
                  <c:v>9823.7432770000014</c:v>
                </c:pt>
                <c:pt idx="16">
                  <c:v>9405.7839439999989</c:v>
                </c:pt>
                <c:pt idx="17">
                  <c:v>10678.312542</c:v>
                </c:pt>
                <c:pt idx="18">
                  <c:v>12297.255255</c:v>
                </c:pt>
                <c:pt idx="19">
                  <c:v>16754.567849999999</c:v>
                </c:pt>
                <c:pt idx="20">
                  <c:v>17174.251153999998</c:v>
                </c:pt>
                <c:pt idx="21">
                  <c:v>16727.819039999998</c:v>
                </c:pt>
                <c:pt idx="22">
                  <c:v>16436.643483</c:v>
                </c:pt>
                <c:pt idx="23">
                  <c:v>16426.400967000001</c:v>
                </c:pt>
              </c:numCache>
            </c:numRef>
          </c:val>
        </c:ser>
        <c:ser>
          <c:idx val="22"/>
          <c:order val="22"/>
          <c:tx>
            <c:strRef>
              <c:f>'DLC Data '!$Z$2</c:f>
              <c:strCache>
                <c:ptCount val="1"/>
                <c:pt idx="0">
                  <c:v>23-05-21</c:v>
                </c:pt>
              </c:strCache>
            </c:strRef>
          </c:tx>
          <c:marker>
            <c:symbol val="none"/>
          </c:marker>
          <c:val>
            <c:numRef>
              <c:f>'DLC Data '!$Z$3:$Z$26</c:f>
              <c:numCache>
                <c:formatCode>0</c:formatCode>
                <c:ptCount val="24"/>
                <c:pt idx="0">
                  <c:v>16123.440157000001</c:v>
                </c:pt>
                <c:pt idx="1">
                  <c:v>15805.902959999999</c:v>
                </c:pt>
                <c:pt idx="2">
                  <c:v>15242.890943</c:v>
                </c:pt>
                <c:pt idx="3">
                  <c:v>14643.495551</c:v>
                </c:pt>
                <c:pt idx="4">
                  <c:v>14968.280777</c:v>
                </c:pt>
                <c:pt idx="5">
                  <c:v>10999.731286</c:v>
                </c:pt>
                <c:pt idx="6">
                  <c:v>7754.1596810000001</c:v>
                </c:pt>
                <c:pt idx="7">
                  <c:v>8987.4594980000002</c:v>
                </c:pt>
                <c:pt idx="8">
                  <c:v>11843.186483000001</c:v>
                </c:pt>
                <c:pt idx="9">
                  <c:v>14119.352047</c:v>
                </c:pt>
                <c:pt idx="10">
                  <c:v>13953.842401</c:v>
                </c:pt>
                <c:pt idx="11">
                  <c:v>13773.218445</c:v>
                </c:pt>
                <c:pt idx="12">
                  <c:v>13469.825242999999</c:v>
                </c:pt>
                <c:pt idx="13">
                  <c:v>12448.859550000001</c:v>
                </c:pt>
                <c:pt idx="14">
                  <c:v>10261.369424</c:v>
                </c:pt>
                <c:pt idx="15">
                  <c:v>9940.4971380000006</c:v>
                </c:pt>
                <c:pt idx="16">
                  <c:v>9100.6125179999999</c:v>
                </c:pt>
                <c:pt idx="17">
                  <c:v>10980.190927</c:v>
                </c:pt>
                <c:pt idx="18">
                  <c:v>13298.242228999999</c:v>
                </c:pt>
                <c:pt idx="19">
                  <c:v>17380.864451000001</c:v>
                </c:pt>
                <c:pt idx="20">
                  <c:v>17076.887321000002</c:v>
                </c:pt>
                <c:pt idx="21">
                  <c:v>17062.736849000001</c:v>
                </c:pt>
                <c:pt idx="22">
                  <c:v>16708.399925999998</c:v>
                </c:pt>
                <c:pt idx="23">
                  <c:v>17489.558838999998</c:v>
                </c:pt>
              </c:numCache>
            </c:numRef>
          </c:val>
        </c:ser>
        <c:ser>
          <c:idx val="23"/>
          <c:order val="23"/>
          <c:tx>
            <c:strRef>
              <c:f>'DLC Data '!$AA$2</c:f>
              <c:strCache>
                <c:ptCount val="1"/>
                <c:pt idx="0">
                  <c:v>24-05-21</c:v>
                </c:pt>
              </c:strCache>
            </c:strRef>
          </c:tx>
          <c:marker>
            <c:symbol val="none"/>
          </c:marker>
          <c:val>
            <c:numRef>
              <c:f>'DLC Data '!$AA$3:$AA$26</c:f>
              <c:numCache>
                <c:formatCode>0</c:formatCode>
                <c:ptCount val="24"/>
                <c:pt idx="0">
                  <c:v>16443.598091</c:v>
                </c:pt>
                <c:pt idx="1">
                  <c:v>16252.516017</c:v>
                </c:pt>
                <c:pt idx="2">
                  <c:v>15539.685225000001</c:v>
                </c:pt>
                <c:pt idx="3">
                  <c:v>15068.627618</c:v>
                </c:pt>
                <c:pt idx="4">
                  <c:v>15035.008807</c:v>
                </c:pt>
                <c:pt idx="5">
                  <c:v>10959.004061</c:v>
                </c:pt>
                <c:pt idx="6">
                  <c:v>9016.9760389999992</c:v>
                </c:pt>
                <c:pt idx="7">
                  <c:v>8812.4029350000001</c:v>
                </c:pt>
                <c:pt idx="8">
                  <c:v>12141.400518</c:v>
                </c:pt>
                <c:pt idx="9">
                  <c:v>14077.070588999999</c:v>
                </c:pt>
                <c:pt idx="10">
                  <c:v>14284.972598</c:v>
                </c:pt>
                <c:pt idx="11">
                  <c:v>13924.430774</c:v>
                </c:pt>
                <c:pt idx="12">
                  <c:v>13420.223611000001</c:v>
                </c:pt>
                <c:pt idx="13">
                  <c:v>11263.043108</c:v>
                </c:pt>
                <c:pt idx="14">
                  <c:v>10562.963494</c:v>
                </c:pt>
                <c:pt idx="15">
                  <c:v>10633.540638999999</c:v>
                </c:pt>
                <c:pt idx="16">
                  <c:v>10570.31028</c:v>
                </c:pt>
                <c:pt idx="17">
                  <c:v>11930.030804</c:v>
                </c:pt>
                <c:pt idx="18">
                  <c:v>13790.410623</c:v>
                </c:pt>
                <c:pt idx="19">
                  <c:v>17173.828152000002</c:v>
                </c:pt>
                <c:pt idx="20">
                  <c:v>17644.832965000001</c:v>
                </c:pt>
                <c:pt idx="21">
                  <c:v>17564.036945</c:v>
                </c:pt>
                <c:pt idx="22">
                  <c:v>17674.822905000001</c:v>
                </c:pt>
                <c:pt idx="23">
                  <c:v>17376.634606</c:v>
                </c:pt>
              </c:numCache>
            </c:numRef>
          </c:val>
        </c:ser>
        <c:ser>
          <c:idx val="24"/>
          <c:order val="24"/>
          <c:tx>
            <c:strRef>
              <c:f>'DLC Data '!$AB$2</c:f>
              <c:strCache>
                <c:ptCount val="1"/>
                <c:pt idx="0">
                  <c:v>25-05-21</c:v>
                </c:pt>
              </c:strCache>
            </c:strRef>
          </c:tx>
          <c:marker>
            <c:symbol val="none"/>
          </c:marker>
          <c:val>
            <c:numRef>
              <c:f>'DLC Data '!$AB$3:$AB$26</c:f>
              <c:numCache>
                <c:formatCode>0</c:formatCode>
                <c:ptCount val="24"/>
                <c:pt idx="0">
                  <c:v>16890.554312</c:v>
                </c:pt>
                <c:pt idx="1">
                  <c:v>16371.943302</c:v>
                </c:pt>
                <c:pt idx="2">
                  <c:v>16030.246929000001</c:v>
                </c:pt>
                <c:pt idx="3">
                  <c:v>15513.120123000001</c:v>
                </c:pt>
                <c:pt idx="4">
                  <c:v>15099.555155</c:v>
                </c:pt>
                <c:pt idx="5">
                  <c:v>11049.609154</c:v>
                </c:pt>
                <c:pt idx="6">
                  <c:v>8893.8903339999997</c:v>
                </c:pt>
                <c:pt idx="7">
                  <c:v>9197.7224289999995</c:v>
                </c:pt>
                <c:pt idx="8">
                  <c:v>12448.447358000001</c:v>
                </c:pt>
                <c:pt idx="9">
                  <c:v>14850.584163</c:v>
                </c:pt>
                <c:pt idx="10">
                  <c:v>14705.352418</c:v>
                </c:pt>
                <c:pt idx="11">
                  <c:v>13946.251315000001</c:v>
                </c:pt>
                <c:pt idx="12">
                  <c:v>14048.978718999999</c:v>
                </c:pt>
                <c:pt idx="13">
                  <c:v>12005.068331999999</c:v>
                </c:pt>
                <c:pt idx="14">
                  <c:v>10775.934929999999</c:v>
                </c:pt>
                <c:pt idx="15">
                  <c:v>10849.022472000001</c:v>
                </c:pt>
                <c:pt idx="16">
                  <c:v>10972.089715</c:v>
                </c:pt>
                <c:pt idx="17">
                  <c:v>12279.869228</c:v>
                </c:pt>
                <c:pt idx="18">
                  <c:v>15101.248201999999</c:v>
                </c:pt>
                <c:pt idx="19">
                  <c:v>17648.381687000001</c:v>
                </c:pt>
                <c:pt idx="20">
                  <c:v>18526.006915999998</c:v>
                </c:pt>
                <c:pt idx="21">
                  <c:v>17797.472954999997</c:v>
                </c:pt>
                <c:pt idx="22">
                  <c:v>17755.032113000001</c:v>
                </c:pt>
                <c:pt idx="23">
                  <c:v>17949.694528</c:v>
                </c:pt>
              </c:numCache>
            </c:numRef>
          </c:val>
        </c:ser>
        <c:ser>
          <c:idx val="25"/>
          <c:order val="25"/>
          <c:tx>
            <c:strRef>
              <c:f>'DLC Data '!$AC$2</c:f>
              <c:strCache>
                <c:ptCount val="1"/>
                <c:pt idx="0">
                  <c:v>26-05-21</c:v>
                </c:pt>
              </c:strCache>
            </c:strRef>
          </c:tx>
          <c:marker>
            <c:symbol val="none"/>
          </c:marker>
          <c:val>
            <c:numRef>
              <c:f>'DLC Data '!$AC$3:$AC$26</c:f>
              <c:numCache>
                <c:formatCode>0</c:formatCode>
                <c:ptCount val="24"/>
                <c:pt idx="0">
                  <c:v>17794.349975000001</c:v>
                </c:pt>
                <c:pt idx="1">
                  <c:v>17183.093664</c:v>
                </c:pt>
                <c:pt idx="2">
                  <c:v>16672.304749999999</c:v>
                </c:pt>
                <c:pt idx="3">
                  <c:v>16693.849140999999</c:v>
                </c:pt>
                <c:pt idx="4">
                  <c:v>16432.976963000001</c:v>
                </c:pt>
                <c:pt idx="5">
                  <c:v>12081.60619</c:v>
                </c:pt>
                <c:pt idx="6">
                  <c:v>10035.425615</c:v>
                </c:pt>
                <c:pt idx="7">
                  <c:v>10264.243399999999</c:v>
                </c:pt>
                <c:pt idx="8">
                  <c:v>13843.031101</c:v>
                </c:pt>
                <c:pt idx="9">
                  <c:v>16359.992213000001</c:v>
                </c:pt>
                <c:pt idx="10">
                  <c:v>16878.683914000001</c:v>
                </c:pt>
                <c:pt idx="11">
                  <c:v>16936.247224999999</c:v>
                </c:pt>
                <c:pt idx="12">
                  <c:v>16723.754499000002</c:v>
                </c:pt>
                <c:pt idx="13">
                  <c:v>15185.379559000001</c:v>
                </c:pt>
                <c:pt idx="14">
                  <c:v>14057.772054000001</c:v>
                </c:pt>
                <c:pt idx="15">
                  <c:v>12059.823751</c:v>
                </c:pt>
                <c:pt idx="16">
                  <c:v>12237.099356999999</c:v>
                </c:pt>
                <c:pt idx="17">
                  <c:v>12702.971186999999</c:v>
                </c:pt>
                <c:pt idx="18">
                  <c:v>15224.46442</c:v>
                </c:pt>
                <c:pt idx="19">
                  <c:v>18065.915681999999</c:v>
                </c:pt>
                <c:pt idx="20">
                  <c:v>18387.268725000002</c:v>
                </c:pt>
                <c:pt idx="21">
                  <c:v>18840.220627000002</c:v>
                </c:pt>
                <c:pt idx="22">
                  <c:v>19392.076100999999</c:v>
                </c:pt>
                <c:pt idx="23">
                  <c:v>19019.093445999999</c:v>
                </c:pt>
              </c:numCache>
            </c:numRef>
          </c:val>
        </c:ser>
        <c:ser>
          <c:idx val="26"/>
          <c:order val="26"/>
          <c:tx>
            <c:strRef>
              <c:f>'DLC Data '!$AD$2</c:f>
              <c:strCache>
                <c:ptCount val="1"/>
                <c:pt idx="0">
                  <c:v>27-05-21</c:v>
                </c:pt>
              </c:strCache>
            </c:strRef>
          </c:tx>
          <c:marker>
            <c:symbol val="none"/>
          </c:marker>
          <c:val>
            <c:numRef>
              <c:f>'DLC Data '!$AD$3:$AD$26</c:f>
              <c:numCache>
                <c:formatCode>0</c:formatCode>
                <c:ptCount val="24"/>
                <c:pt idx="0">
                  <c:v>18111.175663000002</c:v>
                </c:pt>
                <c:pt idx="1">
                  <c:v>17588.945516</c:v>
                </c:pt>
                <c:pt idx="2">
                  <c:v>17096.365806999998</c:v>
                </c:pt>
                <c:pt idx="3">
                  <c:v>16735.882375000001</c:v>
                </c:pt>
                <c:pt idx="4">
                  <c:v>16521.090121000001</c:v>
                </c:pt>
                <c:pt idx="5">
                  <c:v>12350.535932999999</c:v>
                </c:pt>
                <c:pt idx="6">
                  <c:v>9819.1947820000005</c:v>
                </c:pt>
                <c:pt idx="7">
                  <c:v>10404.366198</c:v>
                </c:pt>
                <c:pt idx="8">
                  <c:v>14730.03585</c:v>
                </c:pt>
                <c:pt idx="9">
                  <c:v>16386.109454999998</c:v>
                </c:pt>
                <c:pt idx="10">
                  <c:v>16801.10313</c:v>
                </c:pt>
                <c:pt idx="11">
                  <c:v>16720.073884000001</c:v>
                </c:pt>
                <c:pt idx="12">
                  <c:v>16224.891212999999</c:v>
                </c:pt>
                <c:pt idx="13">
                  <c:v>14698.324701000001</c:v>
                </c:pt>
                <c:pt idx="14">
                  <c:v>13056.561407000001</c:v>
                </c:pt>
                <c:pt idx="15">
                  <c:v>12155.906935000001</c:v>
                </c:pt>
                <c:pt idx="16">
                  <c:v>11022.12312</c:v>
                </c:pt>
                <c:pt idx="17">
                  <c:v>11851.277373999999</c:v>
                </c:pt>
                <c:pt idx="18">
                  <c:v>14122.818525999999</c:v>
                </c:pt>
                <c:pt idx="19">
                  <c:v>17177.115674000001</c:v>
                </c:pt>
                <c:pt idx="20">
                  <c:v>17236.272022999998</c:v>
                </c:pt>
                <c:pt idx="21">
                  <c:v>17278.299669</c:v>
                </c:pt>
                <c:pt idx="22">
                  <c:v>16934.582156</c:v>
                </c:pt>
                <c:pt idx="23">
                  <c:v>16529.570584000001</c:v>
                </c:pt>
              </c:numCache>
            </c:numRef>
          </c:val>
        </c:ser>
        <c:ser>
          <c:idx val="27"/>
          <c:order val="27"/>
          <c:tx>
            <c:strRef>
              <c:f>'DLC Data '!$AE$2</c:f>
              <c:strCache>
                <c:ptCount val="1"/>
                <c:pt idx="0">
                  <c:v>28-05-21</c:v>
                </c:pt>
              </c:strCache>
            </c:strRef>
          </c:tx>
          <c:marker>
            <c:symbol val="none"/>
          </c:marker>
          <c:val>
            <c:numRef>
              <c:f>'DLC Data '!$AE$3:$AE$26</c:f>
              <c:numCache>
                <c:formatCode>0</c:formatCode>
                <c:ptCount val="24"/>
                <c:pt idx="0">
                  <c:v>15721.730211999999</c:v>
                </c:pt>
                <c:pt idx="1">
                  <c:v>14946.293667</c:v>
                </c:pt>
                <c:pt idx="2">
                  <c:v>14317.766089000001</c:v>
                </c:pt>
                <c:pt idx="3">
                  <c:v>13860.333069</c:v>
                </c:pt>
                <c:pt idx="4">
                  <c:v>13694.919967999998</c:v>
                </c:pt>
                <c:pt idx="5">
                  <c:v>9943.2627510000002</c:v>
                </c:pt>
                <c:pt idx="6">
                  <c:v>8832.8858560000008</c:v>
                </c:pt>
                <c:pt idx="7">
                  <c:v>9543.1993650000004</c:v>
                </c:pt>
                <c:pt idx="8">
                  <c:v>13272.945073999999</c:v>
                </c:pt>
                <c:pt idx="9">
                  <c:v>14701.842831999998</c:v>
                </c:pt>
                <c:pt idx="10">
                  <c:v>15319.449248000001</c:v>
                </c:pt>
                <c:pt idx="11">
                  <c:v>15569.705986999999</c:v>
                </c:pt>
                <c:pt idx="12">
                  <c:v>15111.049951000001</c:v>
                </c:pt>
                <c:pt idx="13">
                  <c:v>13157.481962</c:v>
                </c:pt>
                <c:pt idx="14">
                  <c:v>12003.130648</c:v>
                </c:pt>
                <c:pt idx="15">
                  <c:v>11911.537203</c:v>
                </c:pt>
                <c:pt idx="16">
                  <c:v>11789.244908000001</c:v>
                </c:pt>
                <c:pt idx="17">
                  <c:v>12709.768812</c:v>
                </c:pt>
                <c:pt idx="18">
                  <c:v>14480.374209</c:v>
                </c:pt>
                <c:pt idx="19">
                  <c:v>17089.288478999999</c:v>
                </c:pt>
                <c:pt idx="20">
                  <c:v>17671.636065999999</c:v>
                </c:pt>
                <c:pt idx="21">
                  <c:v>17343.690385000002</c:v>
                </c:pt>
                <c:pt idx="22">
                  <c:v>17258.922563</c:v>
                </c:pt>
                <c:pt idx="23">
                  <c:v>16729.912660000002</c:v>
                </c:pt>
              </c:numCache>
            </c:numRef>
          </c:val>
        </c:ser>
        <c:ser>
          <c:idx val="28"/>
          <c:order val="28"/>
          <c:tx>
            <c:strRef>
              <c:f>'DLC Data '!$AF$2</c:f>
              <c:strCache>
                <c:ptCount val="1"/>
                <c:pt idx="0">
                  <c:v>29-05-21</c:v>
                </c:pt>
              </c:strCache>
            </c:strRef>
          </c:tx>
          <c:marker>
            <c:symbol val="none"/>
          </c:marker>
          <c:val>
            <c:numRef>
              <c:f>'DLC Data '!$AF$3:$AF$26</c:f>
              <c:numCache>
                <c:formatCode>0</c:formatCode>
                <c:ptCount val="24"/>
                <c:pt idx="0">
                  <c:v>15866.135137000001</c:v>
                </c:pt>
                <c:pt idx="1">
                  <c:v>15448.880197999999</c:v>
                </c:pt>
                <c:pt idx="2">
                  <c:v>15116.608861000001</c:v>
                </c:pt>
                <c:pt idx="3">
                  <c:v>14566.990259999999</c:v>
                </c:pt>
                <c:pt idx="4">
                  <c:v>14567.326771</c:v>
                </c:pt>
                <c:pt idx="5">
                  <c:v>10499.097277000001</c:v>
                </c:pt>
                <c:pt idx="6">
                  <c:v>9213.8308280000001</c:v>
                </c:pt>
                <c:pt idx="7">
                  <c:v>10083.790774000001</c:v>
                </c:pt>
                <c:pt idx="8">
                  <c:v>13343.760209</c:v>
                </c:pt>
                <c:pt idx="9">
                  <c:v>15101.941113000001</c:v>
                </c:pt>
                <c:pt idx="10">
                  <c:v>15796.153396</c:v>
                </c:pt>
                <c:pt idx="11">
                  <c:v>15791.884631000001</c:v>
                </c:pt>
                <c:pt idx="12">
                  <c:v>15880.801109</c:v>
                </c:pt>
                <c:pt idx="13">
                  <c:v>13645.369203</c:v>
                </c:pt>
                <c:pt idx="14">
                  <c:v>12574.026127000001</c:v>
                </c:pt>
                <c:pt idx="15">
                  <c:v>11954.874234999999</c:v>
                </c:pt>
                <c:pt idx="16">
                  <c:v>11672.729797</c:v>
                </c:pt>
                <c:pt idx="17">
                  <c:v>13047.195799000001</c:v>
                </c:pt>
                <c:pt idx="18">
                  <c:v>15601.258267000001</c:v>
                </c:pt>
                <c:pt idx="19">
                  <c:v>17479.463928999998</c:v>
                </c:pt>
                <c:pt idx="20">
                  <c:v>18313.812302999999</c:v>
                </c:pt>
                <c:pt idx="21">
                  <c:v>18272.795160000001</c:v>
                </c:pt>
                <c:pt idx="22">
                  <c:v>18184.588475</c:v>
                </c:pt>
                <c:pt idx="23">
                  <c:v>17688.796359</c:v>
                </c:pt>
              </c:numCache>
            </c:numRef>
          </c:val>
        </c:ser>
        <c:ser>
          <c:idx val="29"/>
          <c:order val="29"/>
          <c:tx>
            <c:strRef>
              <c:f>'DLC Data '!$AG$2</c:f>
              <c:strCache>
                <c:ptCount val="1"/>
                <c:pt idx="0">
                  <c:v>30-05-21</c:v>
                </c:pt>
              </c:strCache>
            </c:strRef>
          </c:tx>
          <c:marker>
            <c:symbol val="none"/>
          </c:marker>
          <c:val>
            <c:numRef>
              <c:f>'DLC Data '!$AG$3:$AG$26</c:f>
              <c:numCache>
                <c:formatCode>0</c:formatCode>
                <c:ptCount val="24"/>
                <c:pt idx="0">
                  <c:v>16403.035350999999</c:v>
                </c:pt>
                <c:pt idx="1">
                  <c:v>15531.978587</c:v>
                </c:pt>
                <c:pt idx="2">
                  <c:v>14461.598636999999</c:v>
                </c:pt>
                <c:pt idx="3">
                  <c:v>14023.355675999999</c:v>
                </c:pt>
                <c:pt idx="4">
                  <c:v>14092.441352</c:v>
                </c:pt>
                <c:pt idx="5">
                  <c:v>10698.62839</c:v>
                </c:pt>
                <c:pt idx="6">
                  <c:v>9324.5273720000005</c:v>
                </c:pt>
                <c:pt idx="7">
                  <c:v>10542.783461999999</c:v>
                </c:pt>
                <c:pt idx="8">
                  <c:v>13657.426146</c:v>
                </c:pt>
                <c:pt idx="9">
                  <c:v>14861.059827000001</c:v>
                </c:pt>
                <c:pt idx="10">
                  <c:v>15677.805646000001</c:v>
                </c:pt>
                <c:pt idx="11">
                  <c:v>16296.793801</c:v>
                </c:pt>
                <c:pt idx="12">
                  <c:v>16379.916198999999</c:v>
                </c:pt>
                <c:pt idx="13">
                  <c:v>14729.181573</c:v>
                </c:pt>
                <c:pt idx="14">
                  <c:v>12778.166998000001</c:v>
                </c:pt>
                <c:pt idx="15">
                  <c:v>12074.031826</c:v>
                </c:pt>
                <c:pt idx="16">
                  <c:v>11940.733468999999</c:v>
                </c:pt>
                <c:pt idx="17">
                  <c:v>13238.817338000001</c:v>
                </c:pt>
                <c:pt idx="18">
                  <c:v>14680.365104</c:v>
                </c:pt>
                <c:pt idx="19">
                  <c:v>17662.467232000003</c:v>
                </c:pt>
                <c:pt idx="20">
                  <c:v>18631.316914000003</c:v>
                </c:pt>
                <c:pt idx="21">
                  <c:v>19375.593635999998</c:v>
                </c:pt>
                <c:pt idx="22">
                  <c:v>18941.639928000001</c:v>
                </c:pt>
                <c:pt idx="23">
                  <c:v>18884.103598000002</c:v>
                </c:pt>
              </c:numCache>
            </c:numRef>
          </c:val>
        </c:ser>
        <c:ser>
          <c:idx val="30"/>
          <c:order val="30"/>
          <c:tx>
            <c:strRef>
              <c:f>'DLC Data '!$AH$2</c:f>
              <c:strCache>
                <c:ptCount val="1"/>
                <c:pt idx="0">
                  <c:v>31-05-21</c:v>
                </c:pt>
              </c:strCache>
            </c:strRef>
          </c:tx>
          <c:marker>
            <c:symbol val="none"/>
          </c:marker>
          <c:val>
            <c:numRef>
              <c:f>'DLC Data '!$AH$3:$AH$26</c:f>
              <c:numCache>
                <c:formatCode>0</c:formatCode>
                <c:ptCount val="24"/>
                <c:pt idx="0">
                  <c:v>18481.740399000002</c:v>
                </c:pt>
                <c:pt idx="1">
                  <c:v>17917.225135000001</c:v>
                </c:pt>
                <c:pt idx="2">
                  <c:v>17505.636689999999</c:v>
                </c:pt>
                <c:pt idx="3">
                  <c:v>17278.035800999998</c:v>
                </c:pt>
                <c:pt idx="4">
                  <c:v>17144.735281000001</c:v>
                </c:pt>
                <c:pt idx="5">
                  <c:v>13141.967538000001</c:v>
                </c:pt>
                <c:pt idx="6">
                  <c:v>10962.473319000001</c:v>
                </c:pt>
                <c:pt idx="7">
                  <c:v>11623.278612</c:v>
                </c:pt>
                <c:pt idx="8">
                  <c:v>15045.083554000001</c:v>
                </c:pt>
                <c:pt idx="9">
                  <c:v>17134.942706000002</c:v>
                </c:pt>
                <c:pt idx="10">
                  <c:v>18342.874403000002</c:v>
                </c:pt>
                <c:pt idx="11">
                  <c:v>18247.640767000001</c:v>
                </c:pt>
                <c:pt idx="12">
                  <c:v>18401.138404000001</c:v>
                </c:pt>
                <c:pt idx="13">
                  <c:v>16492.673652000001</c:v>
                </c:pt>
                <c:pt idx="14">
                  <c:v>14938.597107</c:v>
                </c:pt>
                <c:pt idx="15">
                  <c:v>13516.017698</c:v>
                </c:pt>
                <c:pt idx="16">
                  <c:v>13264.507085000001</c:v>
                </c:pt>
                <c:pt idx="17">
                  <c:v>14272.318034</c:v>
                </c:pt>
                <c:pt idx="18">
                  <c:v>16835.649043999998</c:v>
                </c:pt>
                <c:pt idx="19">
                  <c:v>19663.861876000003</c:v>
                </c:pt>
                <c:pt idx="20">
                  <c:v>20260.263880999999</c:v>
                </c:pt>
                <c:pt idx="21">
                  <c:v>20410.978117999999</c:v>
                </c:pt>
                <c:pt idx="22">
                  <c:v>20603.698002999998</c:v>
                </c:pt>
                <c:pt idx="23">
                  <c:v>19310.665543999999</c:v>
                </c:pt>
              </c:numCache>
            </c:numRef>
          </c:val>
        </c:ser>
        <c:marker val="1"/>
        <c:axId val="164325248"/>
        <c:axId val="164326784"/>
      </c:lineChart>
      <c:catAx>
        <c:axId val="164325248"/>
        <c:scaling>
          <c:orientation val="minMax"/>
        </c:scaling>
        <c:axPos val="b"/>
        <c:tickLblPos val="nextTo"/>
        <c:crossAx val="164326784"/>
        <c:crosses val="autoZero"/>
        <c:auto val="1"/>
        <c:lblAlgn val="ctr"/>
        <c:lblOffset val="100"/>
      </c:catAx>
      <c:valAx>
        <c:axId val="164326784"/>
        <c:scaling>
          <c:orientation val="minMax"/>
          <c:min val="5000"/>
        </c:scaling>
        <c:axPos val="l"/>
        <c:majorGridlines/>
        <c:numFmt formatCode="0" sourceLinked="1"/>
        <c:tickLblPos val="nextTo"/>
        <c:crossAx val="1643252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'MLC Data'!$C$2</c:f>
              <c:strCache>
                <c:ptCount val="1"/>
                <c:pt idx="0">
                  <c:v>Monthly Load Curve of May -2021</c:v>
                </c:pt>
              </c:strCache>
            </c:strRef>
          </c:tx>
          <c:marker>
            <c:symbol val="none"/>
          </c:marker>
          <c:val>
            <c:numRef>
              <c:f>'MLC Data'!$C$3:$C$26</c:f>
              <c:numCache>
                <c:formatCode>0</c:formatCode>
                <c:ptCount val="24"/>
                <c:pt idx="0">
                  <c:v>16405.969504419354</c:v>
                </c:pt>
                <c:pt idx="1">
                  <c:v>15794.618599838708</c:v>
                </c:pt>
                <c:pt idx="2">
                  <c:v>15311.834387838711</c:v>
                </c:pt>
                <c:pt idx="3">
                  <c:v>14823.159598709677</c:v>
                </c:pt>
                <c:pt idx="4">
                  <c:v>14514.527326903228</c:v>
                </c:pt>
                <c:pt idx="5">
                  <c:v>10893.134902387099</c:v>
                </c:pt>
                <c:pt idx="6">
                  <c:v>9431.3891140645137</c:v>
                </c:pt>
                <c:pt idx="7">
                  <c:v>9556.0538601290336</c:v>
                </c:pt>
                <c:pt idx="8">
                  <c:v>12790.587403612904</c:v>
                </c:pt>
                <c:pt idx="9">
                  <c:v>14813.177326709674</c:v>
                </c:pt>
                <c:pt idx="10">
                  <c:v>15308.789928064518</c:v>
                </c:pt>
                <c:pt idx="11">
                  <c:v>15407.30115319355</c:v>
                </c:pt>
                <c:pt idx="12">
                  <c:v>15093.669978354841</c:v>
                </c:pt>
                <c:pt idx="13">
                  <c:v>13417.707941258068</c:v>
                </c:pt>
                <c:pt idx="14">
                  <c:v>11787.385041290321</c:v>
                </c:pt>
                <c:pt idx="15">
                  <c:v>10925.467482419353</c:v>
                </c:pt>
                <c:pt idx="16">
                  <c:v>10650.369317580647</c:v>
                </c:pt>
                <c:pt idx="17">
                  <c:v>11963.762664870965</c:v>
                </c:pt>
                <c:pt idx="18">
                  <c:v>14478.640458193549</c:v>
                </c:pt>
                <c:pt idx="19">
                  <c:v>17275.530742548388</c:v>
                </c:pt>
                <c:pt idx="20">
                  <c:v>17675.949373580643</c:v>
                </c:pt>
                <c:pt idx="21">
                  <c:v>17579.850463322578</c:v>
                </c:pt>
                <c:pt idx="22">
                  <c:v>17380.016206903227</c:v>
                </c:pt>
                <c:pt idx="23">
                  <c:v>16995.609220774193</c:v>
                </c:pt>
              </c:numCache>
            </c:numRef>
          </c:val>
        </c:ser>
        <c:marker val="1"/>
        <c:axId val="45269760"/>
        <c:axId val="45271296"/>
      </c:lineChart>
      <c:catAx>
        <c:axId val="45269760"/>
        <c:scaling>
          <c:orientation val="minMax"/>
        </c:scaling>
        <c:axPos val="b"/>
        <c:tickLblPos val="nextTo"/>
        <c:crossAx val="45271296"/>
        <c:crosses val="autoZero"/>
        <c:auto val="1"/>
        <c:lblAlgn val="ctr"/>
        <c:lblOffset val="100"/>
      </c:catAx>
      <c:valAx>
        <c:axId val="45271296"/>
        <c:scaling>
          <c:orientation val="minMax"/>
          <c:min val="8000"/>
        </c:scaling>
        <c:axPos val="l"/>
        <c:majorGridlines/>
        <c:numFmt formatCode="0" sourceLinked="1"/>
        <c:tickLblPos val="nextTo"/>
        <c:crossAx val="45269760"/>
        <c:crosses val="autoZero"/>
        <c:crossBetween val="between"/>
      </c:valAx>
    </c:plotArea>
    <c:plotVisOnly val="1"/>
  </c:chart>
  <c:printSettings>
    <c:headerFooter/>
    <c:pageMargins b="0.750000000000001" l="0.70000000000000095" r="0.70000000000000095" t="0.750000000000001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28573</xdr:colOff>
      <xdr:row>0</xdr:row>
      <xdr:rowOff>38100</xdr:rowOff>
    </xdr:from>
    <xdr:to>
      <xdr:col>23</xdr:col>
      <xdr:colOff>47624</xdr:colOff>
      <xdr:row>45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466726</xdr:colOff>
      <xdr:row>2</xdr:row>
      <xdr:rowOff>9525</xdr:rowOff>
    </xdr:from>
    <xdr:to>
      <xdr:col>16</xdr:col>
      <xdr:colOff>333376</xdr:colOff>
      <xdr:row>3</xdr:row>
      <xdr:rowOff>171450</xdr:rowOff>
    </xdr:to>
    <xdr:sp macro="" textlink="">
      <xdr:nvSpPr>
        <xdr:cNvPr id="7" name="TextBox 6"/>
        <xdr:cNvSpPr txBox="1"/>
      </xdr:nvSpPr>
      <xdr:spPr>
        <a:xfrm>
          <a:off x="4733926" y="390525"/>
          <a:ext cx="53530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800" b="1"/>
            <a:t>Daily Load Curve</a:t>
          </a:r>
          <a:r>
            <a:rPr lang="en-US" sz="1800" b="1" baseline="0"/>
            <a:t> for the month of May-2021</a:t>
          </a:r>
          <a:endParaRPr 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123825</xdr:colOff>
      <xdr:row>32</xdr:row>
      <xdr:rowOff>9524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26"/>
  <sheetViews>
    <sheetView zoomScale="60" zoomScaleNormal="60" workbookViewId="0">
      <selection activeCell="D3" sqref="D3:AH26"/>
    </sheetView>
  </sheetViews>
  <sheetFormatPr defaultRowHeight="15"/>
  <cols>
    <col min="1" max="1" width="3" customWidth="1"/>
    <col min="3" max="3" width="0" hidden="1" customWidth="1"/>
    <col min="4" max="4" width="14.42578125" bestFit="1" customWidth="1"/>
    <col min="5" max="32" width="15.28515625" customWidth="1"/>
    <col min="33" max="34" width="15.140625" customWidth="1"/>
  </cols>
  <sheetData>
    <row r="1" spans="2:38" ht="34.5" customHeight="1" thickBot="1">
      <c r="B1" s="1" t="s">
        <v>26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2"/>
      <c r="AE1" s="2"/>
      <c r="AF1" s="2"/>
      <c r="AG1" s="2"/>
      <c r="AH1" s="2"/>
    </row>
    <row r="2" spans="2:38" ht="55.5" customHeight="1" thickBot="1">
      <c r="B2" s="3" t="s">
        <v>0</v>
      </c>
      <c r="C2" s="4">
        <v>41639</v>
      </c>
      <c r="D2" s="19">
        <v>44317</v>
      </c>
      <c r="E2" s="19">
        <v>44318</v>
      </c>
      <c r="F2" s="19">
        <v>44319</v>
      </c>
      <c r="G2" s="19">
        <v>44320</v>
      </c>
      <c r="H2" s="19">
        <v>44321</v>
      </c>
      <c r="I2" s="19">
        <v>44322</v>
      </c>
      <c r="J2" s="19">
        <v>44323</v>
      </c>
      <c r="K2" s="19">
        <v>44324</v>
      </c>
      <c r="L2" s="19">
        <v>44325</v>
      </c>
      <c r="M2" s="19">
        <v>44326</v>
      </c>
      <c r="N2" s="19">
        <v>44327</v>
      </c>
      <c r="O2" s="19">
        <v>44328</v>
      </c>
      <c r="P2" s="19">
        <v>44329</v>
      </c>
      <c r="Q2" s="19">
        <v>44330</v>
      </c>
      <c r="R2" s="19">
        <v>44331</v>
      </c>
      <c r="S2" s="19">
        <v>44332</v>
      </c>
      <c r="T2" s="19">
        <v>44333</v>
      </c>
      <c r="U2" s="19">
        <v>44334</v>
      </c>
      <c r="V2" s="19">
        <v>44335</v>
      </c>
      <c r="W2" s="19">
        <v>44336</v>
      </c>
      <c r="X2" s="19">
        <v>44337</v>
      </c>
      <c r="Y2" s="19">
        <v>44338</v>
      </c>
      <c r="Z2" s="19">
        <v>44339</v>
      </c>
      <c r="AA2" s="19">
        <v>44340</v>
      </c>
      <c r="AB2" s="19">
        <v>44341</v>
      </c>
      <c r="AC2" s="19">
        <v>44342</v>
      </c>
      <c r="AD2" s="19">
        <v>44343</v>
      </c>
      <c r="AE2" s="19">
        <v>44344</v>
      </c>
      <c r="AF2" s="19">
        <v>44345</v>
      </c>
      <c r="AG2" s="19">
        <v>44346</v>
      </c>
      <c r="AH2" s="19">
        <v>44347</v>
      </c>
    </row>
    <row r="3" spans="2:38" ht="35.25" customHeight="1" thickTop="1">
      <c r="B3" s="5" t="s">
        <v>1</v>
      </c>
      <c r="C3" s="6"/>
      <c r="D3" s="6">
        <v>18052</v>
      </c>
      <c r="E3" s="6">
        <v>17687.213199999998</v>
      </c>
      <c r="F3" s="6">
        <v>17054.797578000002</v>
      </c>
      <c r="G3" s="7">
        <v>17349.003969000001</v>
      </c>
      <c r="H3" s="6">
        <v>16727</v>
      </c>
      <c r="I3" s="6">
        <v>18359</v>
      </c>
      <c r="J3" s="6">
        <v>15201</v>
      </c>
      <c r="K3" s="6">
        <v>17236</v>
      </c>
      <c r="L3" s="6">
        <v>17826</v>
      </c>
      <c r="M3" s="6">
        <v>15519</v>
      </c>
      <c r="N3" s="6">
        <v>16838</v>
      </c>
      <c r="O3" s="18">
        <v>18268</v>
      </c>
      <c r="P3" s="6">
        <v>13388</v>
      </c>
      <c r="Q3" s="6">
        <v>16234.453195</v>
      </c>
      <c r="R3" s="6">
        <v>16802.831721999999</v>
      </c>
      <c r="S3" s="6">
        <v>17640.707462999999</v>
      </c>
      <c r="T3" s="6">
        <v>18539.908157999998</v>
      </c>
      <c r="U3" s="6">
        <v>17558.981211999999</v>
      </c>
      <c r="V3" s="6">
        <v>15537.017882</v>
      </c>
      <c r="W3" s="6">
        <v>7911.1295970000001</v>
      </c>
      <c r="X3" s="6">
        <v>12455.878881000001</v>
      </c>
      <c r="Y3" s="6">
        <v>14563.372482999999</v>
      </c>
      <c r="Z3" s="7">
        <v>16123.440157000001</v>
      </c>
      <c r="AA3" s="6">
        <v>16443.598091</v>
      </c>
      <c r="AB3" s="6">
        <v>16890.554312</v>
      </c>
      <c r="AC3" s="7">
        <v>17794.349975000001</v>
      </c>
      <c r="AD3" s="6">
        <v>18111.175663000002</v>
      </c>
      <c r="AE3" s="6">
        <v>15721.730211999999</v>
      </c>
      <c r="AF3" s="6">
        <v>15866.135137000001</v>
      </c>
      <c r="AG3" s="7">
        <v>16403.035350999999</v>
      </c>
      <c r="AH3" s="8">
        <v>18481.740399000002</v>
      </c>
    </row>
    <row r="4" spans="2:38" ht="35.25" customHeight="1">
      <c r="B4" s="10" t="s">
        <v>2</v>
      </c>
      <c r="C4" s="11"/>
      <c r="D4" s="11">
        <v>17500</v>
      </c>
      <c r="E4" s="11">
        <v>17070.653005</v>
      </c>
      <c r="F4" s="11">
        <v>16640.579733999999</v>
      </c>
      <c r="G4" s="7">
        <v>16901.774771</v>
      </c>
      <c r="H4" s="11">
        <v>15892</v>
      </c>
      <c r="I4" s="11">
        <v>17740</v>
      </c>
      <c r="J4" s="11">
        <v>14877</v>
      </c>
      <c r="K4" s="11">
        <v>16718</v>
      </c>
      <c r="L4" s="11">
        <v>17146</v>
      </c>
      <c r="M4" s="11">
        <v>14552</v>
      </c>
      <c r="N4" s="11">
        <v>16361</v>
      </c>
      <c r="O4" s="18">
        <v>17440</v>
      </c>
      <c r="P4" s="11">
        <v>12138</v>
      </c>
      <c r="Q4" s="11">
        <v>15608.33238</v>
      </c>
      <c r="R4" s="11">
        <v>16301.886165</v>
      </c>
      <c r="S4" s="11">
        <v>17126.923134000001</v>
      </c>
      <c r="T4" s="11">
        <v>18241.420281999999</v>
      </c>
      <c r="U4" s="11">
        <v>16670.177469000002</v>
      </c>
      <c r="V4" s="11">
        <v>14493.996277</v>
      </c>
      <c r="W4" s="11">
        <v>7612.1591109999999</v>
      </c>
      <c r="X4" s="11">
        <v>11939.263864</v>
      </c>
      <c r="Y4" s="11">
        <v>13615.231357000001</v>
      </c>
      <c r="Z4" s="7">
        <v>15805.902959999999</v>
      </c>
      <c r="AA4" s="11">
        <v>16252.516017</v>
      </c>
      <c r="AB4" s="11">
        <v>16371.943302</v>
      </c>
      <c r="AC4" s="7">
        <v>17183.093664</v>
      </c>
      <c r="AD4" s="11">
        <v>17588.945516</v>
      </c>
      <c r="AE4" s="11">
        <v>14946.293667</v>
      </c>
      <c r="AF4" s="11">
        <v>15448.880197999999</v>
      </c>
      <c r="AG4" s="7">
        <v>15531.978587</v>
      </c>
      <c r="AH4" s="12">
        <v>17917.225135000001</v>
      </c>
    </row>
    <row r="5" spans="2:38" ht="35.25" customHeight="1">
      <c r="B5" s="10" t="s">
        <v>3</v>
      </c>
      <c r="C5" s="11"/>
      <c r="D5" s="11">
        <v>17143</v>
      </c>
      <c r="E5" s="11">
        <v>16660.710821000001</v>
      </c>
      <c r="F5" s="11">
        <v>16378.124964000001</v>
      </c>
      <c r="G5" s="7">
        <v>16762.415627000002</v>
      </c>
      <c r="H5" s="11">
        <v>15649</v>
      </c>
      <c r="I5" s="11">
        <v>17313</v>
      </c>
      <c r="J5" s="11">
        <v>14138</v>
      </c>
      <c r="K5" s="11">
        <v>16464</v>
      </c>
      <c r="L5" s="11">
        <v>16683</v>
      </c>
      <c r="M5" s="11">
        <v>13907</v>
      </c>
      <c r="N5" s="11">
        <v>16459</v>
      </c>
      <c r="O5" s="18">
        <v>17141</v>
      </c>
      <c r="P5" s="11">
        <v>12030</v>
      </c>
      <c r="Q5" s="11">
        <v>15192.618844000001</v>
      </c>
      <c r="R5" s="11">
        <v>15779.027929</v>
      </c>
      <c r="S5" s="11">
        <v>16663.176506</v>
      </c>
      <c r="T5" s="11">
        <v>17975.777397999998</v>
      </c>
      <c r="U5" s="11">
        <v>15829.910698</v>
      </c>
      <c r="V5" s="11">
        <v>13615.383281</v>
      </c>
      <c r="W5" s="11">
        <v>7030.8627830000005</v>
      </c>
      <c r="X5" s="11">
        <v>11616.976461999999</v>
      </c>
      <c r="Y5" s="11">
        <v>12251.776779</v>
      </c>
      <c r="Z5" s="7">
        <v>15242.890943</v>
      </c>
      <c r="AA5" s="11">
        <v>15539.685225000001</v>
      </c>
      <c r="AB5" s="11">
        <v>16030.246929000001</v>
      </c>
      <c r="AC5" s="7">
        <v>16672.304749999999</v>
      </c>
      <c r="AD5" s="11">
        <v>17096.365806999998</v>
      </c>
      <c r="AE5" s="11">
        <v>14317.766089000001</v>
      </c>
      <c r="AF5" s="11">
        <v>15116.608861000001</v>
      </c>
      <c r="AG5" s="7">
        <v>14461.598636999999</v>
      </c>
      <c r="AH5" s="12">
        <v>17505.636689999999</v>
      </c>
    </row>
    <row r="6" spans="2:38" ht="35.25" customHeight="1">
      <c r="B6" s="10" t="s">
        <v>4</v>
      </c>
      <c r="C6" s="11"/>
      <c r="D6" s="11">
        <v>16734</v>
      </c>
      <c r="E6" s="11">
        <v>16265.575808000001</v>
      </c>
      <c r="F6" s="11">
        <v>15649.485441000001</v>
      </c>
      <c r="G6" s="7">
        <v>16192.173534000001</v>
      </c>
      <c r="H6" s="11">
        <v>15424</v>
      </c>
      <c r="I6" s="11">
        <v>16928</v>
      </c>
      <c r="J6" s="11">
        <v>13260</v>
      </c>
      <c r="K6" s="11">
        <v>15942</v>
      </c>
      <c r="L6" s="11">
        <v>15982</v>
      </c>
      <c r="M6" s="11">
        <v>13078</v>
      </c>
      <c r="N6" s="11">
        <v>15852</v>
      </c>
      <c r="O6" s="18">
        <v>16728</v>
      </c>
      <c r="P6" s="11">
        <v>11651</v>
      </c>
      <c r="Q6" s="11">
        <v>15020.022528</v>
      </c>
      <c r="R6" s="11">
        <v>15517.170367999999</v>
      </c>
      <c r="S6" s="11">
        <v>16329.442405999998</v>
      </c>
      <c r="T6" s="11">
        <v>17491.577648999999</v>
      </c>
      <c r="U6" s="11">
        <v>14987.268801999999</v>
      </c>
      <c r="V6" s="11">
        <v>12294.907246999999</v>
      </c>
      <c r="W6" s="11">
        <v>6682.9562059999998</v>
      </c>
      <c r="X6" s="11">
        <v>11288.207496999999</v>
      </c>
      <c r="Y6" s="11">
        <v>11836.47046</v>
      </c>
      <c r="Z6" s="7">
        <v>14643.495551</v>
      </c>
      <c r="AA6" s="11">
        <v>15068.627618</v>
      </c>
      <c r="AB6" s="11">
        <v>15513.120123000001</v>
      </c>
      <c r="AC6" s="7">
        <v>16693.849140999999</v>
      </c>
      <c r="AD6" s="11">
        <v>16735.882375000001</v>
      </c>
      <c r="AE6" s="11">
        <v>13860.333069</v>
      </c>
      <c r="AF6" s="11">
        <v>14566.990259999999</v>
      </c>
      <c r="AG6" s="7">
        <v>14023.355675999999</v>
      </c>
      <c r="AH6" s="12">
        <v>17278.035800999998</v>
      </c>
    </row>
    <row r="7" spans="2:38" ht="35.25" customHeight="1">
      <c r="B7" s="10" t="s">
        <v>5</v>
      </c>
      <c r="C7" s="11"/>
      <c r="D7" s="11">
        <v>16428</v>
      </c>
      <c r="E7" s="11">
        <v>15552.463748</v>
      </c>
      <c r="F7" s="11">
        <v>15457.522946000001</v>
      </c>
      <c r="G7" s="7">
        <v>16002.977802000001</v>
      </c>
      <c r="H7" s="11">
        <v>15115</v>
      </c>
      <c r="I7" s="11">
        <v>16791</v>
      </c>
      <c r="J7" s="11">
        <v>12729</v>
      </c>
      <c r="K7" s="11">
        <v>15645</v>
      </c>
      <c r="L7" s="11">
        <v>15302</v>
      </c>
      <c r="M7" s="11">
        <v>12528</v>
      </c>
      <c r="N7" s="11">
        <v>15472</v>
      </c>
      <c r="O7" s="18">
        <v>15777</v>
      </c>
      <c r="P7" s="11">
        <v>10932</v>
      </c>
      <c r="Q7" s="11">
        <v>15354.287359</v>
      </c>
      <c r="R7" s="11">
        <v>15052.003395</v>
      </c>
      <c r="S7" s="11">
        <v>16112.504496</v>
      </c>
      <c r="T7" s="11">
        <v>17020.582363000001</v>
      </c>
      <c r="U7" s="11">
        <v>14783.759205999999</v>
      </c>
      <c r="V7" s="11">
        <v>11590.240772000001</v>
      </c>
      <c r="W7" s="11">
        <v>6166.8553840000004</v>
      </c>
      <c r="X7" s="11">
        <v>11263.733912</v>
      </c>
      <c r="Y7" s="11">
        <v>11318.080556000001</v>
      </c>
      <c r="Z7" s="7">
        <v>14968.280777</v>
      </c>
      <c r="AA7" s="11">
        <v>15035.008807</v>
      </c>
      <c r="AB7" s="11">
        <v>15099.555155</v>
      </c>
      <c r="AC7" s="7">
        <v>16432.976963000001</v>
      </c>
      <c r="AD7" s="11">
        <v>16521.090121000001</v>
      </c>
      <c r="AE7" s="11">
        <v>13694.919967999998</v>
      </c>
      <c r="AF7" s="11">
        <v>14567.326771</v>
      </c>
      <c r="AG7" s="7">
        <v>14092.441352</v>
      </c>
      <c r="AH7" s="12">
        <v>17144.735281000001</v>
      </c>
    </row>
    <row r="8" spans="2:38" ht="35.25" customHeight="1">
      <c r="B8" s="10" t="s">
        <v>6</v>
      </c>
      <c r="C8" s="11"/>
      <c r="D8" s="11">
        <v>12331.300999999999</v>
      </c>
      <c r="E8" s="11">
        <v>12574.536615999999</v>
      </c>
      <c r="F8" s="11">
        <v>12110.251113999999</v>
      </c>
      <c r="G8" s="7">
        <v>12472.924708999999</v>
      </c>
      <c r="H8" s="11">
        <v>11869</v>
      </c>
      <c r="I8" s="6">
        <v>12207</v>
      </c>
      <c r="J8" s="11">
        <v>9896</v>
      </c>
      <c r="K8" s="11">
        <v>11836</v>
      </c>
      <c r="L8" s="11">
        <v>11001</v>
      </c>
      <c r="M8" s="11">
        <v>9609</v>
      </c>
      <c r="N8" s="11">
        <v>11139</v>
      </c>
      <c r="O8" s="18">
        <v>11578.8333</v>
      </c>
      <c r="P8" s="11">
        <v>8804.7109999999993</v>
      </c>
      <c r="Q8" s="11">
        <v>13234.673228</v>
      </c>
      <c r="R8" s="11">
        <v>10233.397075000001</v>
      </c>
      <c r="S8" s="11">
        <v>11724.372901999999</v>
      </c>
      <c r="T8" s="11">
        <v>12509.164105</v>
      </c>
      <c r="U8" s="11">
        <v>10352.714414</v>
      </c>
      <c r="V8" s="11">
        <v>8633.2752540000001</v>
      </c>
      <c r="W8" s="11">
        <v>5757.9972639999996</v>
      </c>
      <c r="X8" s="11">
        <v>7782.9459590000006</v>
      </c>
      <c r="Y8" s="11">
        <v>8305.6414540000005</v>
      </c>
      <c r="Z8" s="7">
        <v>10999.731286</v>
      </c>
      <c r="AA8" s="11">
        <v>10959.004061</v>
      </c>
      <c r="AB8" s="11">
        <v>11049.609154</v>
      </c>
      <c r="AC8" s="7">
        <v>12081.60619</v>
      </c>
      <c r="AD8" s="11">
        <v>12350.535932999999</v>
      </c>
      <c r="AE8" s="11">
        <v>9943.2627510000002</v>
      </c>
      <c r="AF8" s="11">
        <v>10499.097277000001</v>
      </c>
      <c r="AG8" s="7">
        <v>10698.62839</v>
      </c>
      <c r="AH8" s="12">
        <v>13141.967538000001</v>
      </c>
    </row>
    <row r="9" spans="2:38" ht="35.25" customHeight="1">
      <c r="B9" s="10" t="s">
        <v>7</v>
      </c>
      <c r="C9" s="11"/>
      <c r="D9" s="11">
        <v>10395.09</v>
      </c>
      <c r="E9" s="11">
        <v>10824.222237</v>
      </c>
      <c r="F9" s="11">
        <v>10017.451687999999</v>
      </c>
      <c r="G9" s="7">
        <v>10225.618667999999</v>
      </c>
      <c r="H9" s="11">
        <v>9106</v>
      </c>
      <c r="I9" s="11">
        <v>10042</v>
      </c>
      <c r="J9" s="11">
        <v>8209</v>
      </c>
      <c r="K9" s="11">
        <v>9684</v>
      </c>
      <c r="L9" s="11">
        <v>9530</v>
      </c>
      <c r="M9" s="11">
        <v>8519</v>
      </c>
      <c r="N9" s="11">
        <v>9311</v>
      </c>
      <c r="O9" s="18">
        <v>9838.0302000000011</v>
      </c>
      <c r="P9" s="11">
        <v>14487.114</v>
      </c>
      <c r="Q9" s="11">
        <v>12320.462462</v>
      </c>
      <c r="R9" s="11">
        <v>8920.2196249999997</v>
      </c>
      <c r="S9" s="11">
        <v>9738.3322530000005</v>
      </c>
      <c r="T9" s="11">
        <v>10357.586654000001</v>
      </c>
      <c r="U9" s="11">
        <v>9016.4305129999993</v>
      </c>
      <c r="V9" s="11">
        <v>7835.385867</v>
      </c>
      <c r="W9" s="11">
        <v>5661.8041009999997</v>
      </c>
      <c r="X9" s="11">
        <v>6875.24838</v>
      </c>
      <c r="Y9" s="11">
        <v>7605.7020620000003</v>
      </c>
      <c r="Z9" s="7">
        <v>7754.1596810000001</v>
      </c>
      <c r="AA9" s="11">
        <v>9016.9760389999992</v>
      </c>
      <c r="AB9" s="11">
        <v>8893.8903339999997</v>
      </c>
      <c r="AC9" s="7">
        <v>10035.425615</v>
      </c>
      <c r="AD9" s="11">
        <v>9819.1947820000005</v>
      </c>
      <c r="AE9" s="11">
        <v>8832.8858560000008</v>
      </c>
      <c r="AF9" s="11">
        <v>9213.8308280000001</v>
      </c>
      <c r="AG9" s="7">
        <v>9324.5273720000005</v>
      </c>
      <c r="AH9" s="12">
        <v>10962.473319000001</v>
      </c>
    </row>
    <row r="10" spans="2:38" ht="35.25" customHeight="1">
      <c r="B10" s="10" t="s">
        <v>8</v>
      </c>
      <c r="C10" s="11"/>
      <c r="D10" s="11">
        <v>10015.273999999999</v>
      </c>
      <c r="E10" s="11">
        <v>11091.237590000001</v>
      </c>
      <c r="F10" s="11">
        <v>9758.293153999999</v>
      </c>
      <c r="G10" s="7">
        <v>9598.5808839999991</v>
      </c>
      <c r="H10" s="11">
        <v>9424</v>
      </c>
      <c r="I10" s="11">
        <v>10649</v>
      </c>
      <c r="J10" s="11">
        <v>8423</v>
      </c>
      <c r="K10" s="11">
        <v>9381</v>
      </c>
      <c r="L10" s="11">
        <v>9013</v>
      </c>
      <c r="M10" s="11">
        <v>8325</v>
      </c>
      <c r="N10" s="11">
        <v>9279</v>
      </c>
      <c r="O10" s="18">
        <v>10113.4498</v>
      </c>
      <c r="P10" s="11">
        <v>7965.72</v>
      </c>
      <c r="Q10" s="11">
        <v>12228.073544999999</v>
      </c>
      <c r="R10" s="11">
        <v>9817.9737000000005</v>
      </c>
      <c r="S10" s="11">
        <v>9840.2146429999993</v>
      </c>
      <c r="T10" s="11">
        <v>11128.19018</v>
      </c>
      <c r="U10" s="11">
        <v>9937.2357850000008</v>
      </c>
      <c r="V10" s="11">
        <v>8584.996099</v>
      </c>
      <c r="W10" s="11">
        <v>6567.9189029999998</v>
      </c>
      <c r="X10" s="11">
        <v>7811.1553290000002</v>
      </c>
      <c r="Y10" s="11">
        <v>7826.1093789999995</v>
      </c>
      <c r="Z10" s="7">
        <v>8987.4594980000002</v>
      </c>
      <c r="AA10" s="11">
        <v>8812.4029350000001</v>
      </c>
      <c r="AB10" s="11">
        <v>9197.7224289999995</v>
      </c>
      <c r="AC10" s="7">
        <v>10264.243399999999</v>
      </c>
      <c r="AD10" s="11">
        <v>10404.366198</v>
      </c>
      <c r="AE10" s="11">
        <v>9543.1993650000004</v>
      </c>
      <c r="AF10" s="11">
        <v>10083.790774000001</v>
      </c>
      <c r="AG10" s="7">
        <v>10542.783461999999</v>
      </c>
      <c r="AH10" s="12">
        <v>11623.278612</v>
      </c>
    </row>
    <row r="11" spans="2:38" ht="35.25" customHeight="1">
      <c r="B11" s="10" t="s">
        <v>9</v>
      </c>
      <c r="C11" s="11"/>
      <c r="D11" s="11">
        <v>14322.288</v>
      </c>
      <c r="E11" s="11">
        <v>13865.110897999999</v>
      </c>
      <c r="F11" s="11">
        <v>12120.879016999999</v>
      </c>
      <c r="G11" s="7">
        <v>13616.953992999999</v>
      </c>
      <c r="H11" s="11">
        <v>12990</v>
      </c>
      <c r="I11" s="11">
        <v>13483</v>
      </c>
      <c r="J11" s="11">
        <v>10897</v>
      </c>
      <c r="K11" s="11">
        <v>13244</v>
      </c>
      <c r="L11" s="11">
        <v>12888</v>
      </c>
      <c r="M11" s="11">
        <v>12415</v>
      </c>
      <c r="N11" s="11">
        <v>13452</v>
      </c>
      <c r="O11" s="18">
        <v>13163.4084</v>
      </c>
      <c r="P11" s="11">
        <v>10794.572</v>
      </c>
      <c r="Q11" s="11">
        <v>13451.92181</v>
      </c>
      <c r="R11" s="11">
        <v>13927.069406000001</v>
      </c>
      <c r="S11" s="11">
        <v>14174.273776000002</v>
      </c>
      <c r="T11" s="11">
        <v>15911.169033</v>
      </c>
      <c r="U11" s="11">
        <v>13018.750366</v>
      </c>
      <c r="V11" s="11">
        <v>9909.8104810000004</v>
      </c>
      <c r="W11" s="11">
        <v>7314.2490149999994</v>
      </c>
      <c r="X11" s="11">
        <v>9570.992040000001</v>
      </c>
      <c r="Y11" s="11">
        <v>11652.444984</v>
      </c>
      <c r="Z11" s="7">
        <v>11843.186483000001</v>
      </c>
      <c r="AA11" s="11">
        <v>12141.400518</v>
      </c>
      <c r="AB11" s="11">
        <v>12448.447358000001</v>
      </c>
      <c r="AC11" s="7">
        <v>13843.031101</v>
      </c>
      <c r="AD11" s="11">
        <v>14730.03585</v>
      </c>
      <c r="AE11" s="11">
        <v>13272.945073999999</v>
      </c>
      <c r="AF11" s="11">
        <v>13343.760209</v>
      </c>
      <c r="AG11" s="7">
        <v>13657.426146</v>
      </c>
      <c r="AH11" s="12">
        <v>15045.083554000001</v>
      </c>
    </row>
    <row r="12" spans="2:38" ht="35.25" customHeight="1">
      <c r="B12" s="10" t="s">
        <v>10</v>
      </c>
      <c r="C12" s="11"/>
      <c r="D12" s="11">
        <v>17249.894</v>
      </c>
      <c r="E12" s="11">
        <v>15349.579524000001</v>
      </c>
      <c r="F12" s="11">
        <v>14822.840536</v>
      </c>
      <c r="G12" s="7">
        <v>16549.937997000001</v>
      </c>
      <c r="H12" s="11">
        <v>15493</v>
      </c>
      <c r="I12" s="11">
        <v>16787</v>
      </c>
      <c r="J12" s="11">
        <v>12492</v>
      </c>
      <c r="K12" s="11">
        <v>16513</v>
      </c>
      <c r="L12" s="11">
        <v>15789</v>
      </c>
      <c r="M12" s="11">
        <v>14650</v>
      </c>
      <c r="N12" s="11">
        <v>16278</v>
      </c>
      <c r="O12" s="18">
        <v>15325.0769</v>
      </c>
      <c r="P12" s="11">
        <v>12530.186</v>
      </c>
      <c r="Q12" s="11">
        <v>15050.600103000001</v>
      </c>
      <c r="R12" s="11">
        <v>15667.855062000001</v>
      </c>
      <c r="S12" s="11">
        <v>16855.721293999999</v>
      </c>
      <c r="T12" s="11">
        <v>17934.234729</v>
      </c>
      <c r="U12" s="11">
        <v>14523.617260999999</v>
      </c>
      <c r="V12" s="11">
        <v>10571.856942</v>
      </c>
      <c r="W12" s="11">
        <v>7958.1983170000003</v>
      </c>
      <c r="X12" s="11">
        <v>10243.317626</v>
      </c>
      <c r="Y12" s="11">
        <v>12980.685892000001</v>
      </c>
      <c r="Z12" s="7">
        <v>14119.352047</v>
      </c>
      <c r="AA12" s="11">
        <v>14077.070588999999</v>
      </c>
      <c r="AB12" s="11">
        <v>14850.584163</v>
      </c>
      <c r="AC12" s="7">
        <v>16359.992213000001</v>
      </c>
      <c r="AD12" s="11">
        <v>16386.109454999998</v>
      </c>
      <c r="AE12" s="11">
        <v>14701.842831999998</v>
      </c>
      <c r="AF12" s="11">
        <v>15101.941113000001</v>
      </c>
      <c r="AG12" s="7">
        <v>14861.059827000001</v>
      </c>
      <c r="AH12" s="12">
        <v>17134.942706000002</v>
      </c>
    </row>
    <row r="13" spans="2:38" ht="35.25" customHeight="1">
      <c r="B13" s="10" t="s">
        <v>11</v>
      </c>
      <c r="C13" s="11"/>
      <c r="D13" s="11">
        <v>17810.599999999999</v>
      </c>
      <c r="E13" s="11">
        <v>16014.373766000001</v>
      </c>
      <c r="F13" s="11">
        <v>14987.006333000001</v>
      </c>
      <c r="G13" s="7">
        <v>17338.747409</v>
      </c>
      <c r="H13" s="11">
        <v>16091</v>
      </c>
      <c r="I13" s="11">
        <v>17461</v>
      </c>
      <c r="J13" s="11">
        <v>12750</v>
      </c>
      <c r="K13" s="11">
        <v>17193</v>
      </c>
      <c r="L13" s="11">
        <v>16543</v>
      </c>
      <c r="M13" s="11">
        <v>15480</v>
      </c>
      <c r="N13" s="11">
        <v>16812</v>
      </c>
      <c r="O13" s="18">
        <v>15927.794399999999</v>
      </c>
      <c r="P13" s="11">
        <v>13207.428</v>
      </c>
      <c r="Q13" s="11">
        <v>15660.251248</v>
      </c>
      <c r="R13" s="11">
        <v>16390.838639999998</v>
      </c>
      <c r="S13" s="11">
        <v>17441.278783000002</v>
      </c>
      <c r="T13" s="11">
        <v>18419.320191999999</v>
      </c>
      <c r="U13" s="11">
        <v>14520.247197000001</v>
      </c>
      <c r="V13" s="11">
        <v>10755.754846</v>
      </c>
      <c r="W13" s="11">
        <v>8459.0671039999997</v>
      </c>
      <c r="X13" s="11">
        <v>10534.206384000001</v>
      </c>
      <c r="Y13" s="11">
        <v>13015.336314</v>
      </c>
      <c r="Z13" s="7">
        <v>13953.842401</v>
      </c>
      <c r="AA13" s="11">
        <v>14284.972598</v>
      </c>
      <c r="AB13" s="11">
        <v>14705.352418</v>
      </c>
      <c r="AC13" s="7">
        <v>16878.683914000001</v>
      </c>
      <c r="AD13" s="11">
        <v>16801.10313</v>
      </c>
      <c r="AE13" s="11">
        <v>15319.449248000001</v>
      </c>
      <c r="AF13" s="11">
        <v>15796.153396</v>
      </c>
      <c r="AG13" s="7">
        <v>15677.805646000001</v>
      </c>
      <c r="AH13" s="12">
        <v>18342.874403000002</v>
      </c>
      <c r="AL13" t="s">
        <v>12</v>
      </c>
    </row>
    <row r="14" spans="2:38" ht="35.25" customHeight="1">
      <c r="B14" s="10" t="s">
        <v>13</v>
      </c>
      <c r="C14" s="11"/>
      <c r="D14" s="11">
        <v>17577.227999999999</v>
      </c>
      <c r="E14" s="11">
        <v>15743.386651000001</v>
      </c>
      <c r="F14" s="11">
        <v>15416.925777</v>
      </c>
      <c r="G14" s="7">
        <v>17380.067612999999</v>
      </c>
      <c r="H14" s="11">
        <v>16220</v>
      </c>
      <c r="I14" s="11">
        <v>17487</v>
      </c>
      <c r="J14" s="11">
        <v>14191</v>
      </c>
      <c r="K14" s="11">
        <v>17166</v>
      </c>
      <c r="L14" s="11">
        <v>16778</v>
      </c>
      <c r="M14" s="11">
        <v>15409</v>
      </c>
      <c r="N14" s="11">
        <v>17158</v>
      </c>
      <c r="O14" s="18">
        <v>16625.619200000001</v>
      </c>
      <c r="P14" s="11">
        <v>13987.124</v>
      </c>
      <c r="Q14" s="11">
        <v>15665.137312999999</v>
      </c>
      <c r="R14" s="11">
        <v>16393.713412000001</v>
      </c>
      <c r="S14" s="11">
        <v>17540.388949</v>
      </c>
      <c r="T14" s="11">
        <v>18507.722578000001</v>
      </c>
      <c r="U14" s="11">
        <v>14170.403449000001</v>
      </c>
      <c r="V14" s="11">
        <v>10030.047731999999</v>
      </c>
      <c r="W14" s="11">
        <v>8891.7917340000004</v>
      </c>
      <c r="X14" s="11">
        <v>10692.395089</v>
      </c>
      <c r="Y14" s="11">
        <v>13389.137423</v>
      </c>
      <c r="Z14" s="7">
        <v>13773.218445</v>
      </c>
      <c r="AA14" s="11">
        <v>13924.430774</v>
      </c>
      <c r="AB14" s="11">
        <v>13946.251315000001</v>
      </c>
      <c r="AC14" s="7">
        <v>16936.247224999999</v>
      </c>
      <c r="AD14" s="11">
        <v>16720.073884000001</v>
      </c>
      <c r="AE14" s="11">
        <v>15569.705986999999</v>
      </c>
      <c r="AF14" s="11">
        <v>15791.884631000001</v>
      </c>
      <c r="AG14" s="7">
        <v>16296.793801</v>
      </c>
      <c r="AH14" s="12">
        <v>18247.640767000001</v>
      </c>
    </row>
    <row r="15" spans="2:38" ht="35.25" customHeight="1">
      <c r="B15" s="10" t="s">
        <v>14</v>
      </c>
      <c r="C15" s="11"/>
      <c r="D15" s="11">
        <v>17462.885000000002</v>
      </c>
      <c r="E15" s="11">
        <v>15551.778468</v>
      </c>
      <c r="F15" s="11">
        <v>14929.503846</v>
      </c>
      <c r="G15" s="7">
        <v>16964.828739</v>
      </c>
      <c r="H15" s="11">
        <v>15519</v>
      </c>
      <c r="I15" s="11">
        <v>16677</v>
      </c>
      <c r="J15" s="11">
        <v>13412</v>
      </c>
      <c r="K15" s="11">
        <v>16338</v>
      </c>
      <c r="L15" s="11">
        <v>16333</v>
      </c>
      <c r="M15" s="11">
        <v>15432</v>
      </c>
      <c r="N15" s="11">
        <v>17075</v>
      </c>
      <c r="O15" s="18">
        <v>16476.031999999999</v>
      </c>
      <c r="P15" s="11">
        <v>14058.344000000001</v>
      </c>
      <c r="Q15" s="11">
        <v>15114.543986000001</v>
      </c>
      <c r="R15" s="11">
        <v>16406.446820999998</v>
      </c>
      <c r="S15" s="11">
        <v>17345.077722999999</v>
      </c>
      <c r="T15" s="11">
        <v>17953.484647999998</v>
      </c>
      <c r="U15" s="11">
        <v>13267.810673</v>
      </c>
      <c r="V15" s="11">
        <v>9565.9549349999998</v>
      </c>
      <c r="W15" s="11">
        <v>9255.1441510000004</v>
      </c>
      <c r="X15" s="11">
        <v>9832.7405980000003</v>
      </c>
      <c r="Y15" s="11">
        <v>13272.614793000001</v>
      </c>
      <c r="Z15" s="7">
        <v>13469.825242999999</v>
      </c>
      <c r="AA15" s="11">
        <v>13420.223611000001</v>
      </c>
      <c r="AB15" s="11">
        <v>14048.978718999999</v>
      </c>
      <c r="AC15" s="7">
        <v>16723.754499000002</v>
      </c>
      <c r="AD15" s="11">
        <v>16224.891212999999</v>
      </c>
      <c r="AE15" s="11">
        <v>15111.049951000001</v>
      </c>
      <c r="AF15" s="11">
        <v>15880.801109</v>
      </c>
      <c r="AG15" s="7">
        <v>16379.916198999999</v>
      </c>
      <c r="AH15" s="12">
        <v>18401.138404000001</v>
      </c>
    </row>
    <row r="16" spans="2:38" ht="35.25" customHeight="1">
      <c r="B16" s="10" t="s">
        <v>15</v>
      </c>
      <c r="C16" s="11"/>
      <c r="D16" s="11">
        <v>14580.016</v>
      </c>
      <c r="E16" s="11">
        <v>14586.420096</v>
      </c>
      <c r="F16" s="11">
        <v>13000.89594</v>
      </c>
      <c r="G16" s="7">
        <v>15120.322349</v>
      </c>
      <c r="H16" s="11">
        <v>13051</v>
      </c>
      <c r="I16" s="11">
        <v>13253</v>
      </c>
      <c r="J16" s="11">
        <v>12672</v>
      </c>
      <c r="K16" s="11">
        <v>14408</v>
      </c>
      <c r="L16" s="11">
        <v>14348</v>
      </c>
      <c r="M16" s="11">
        <v>13735</v>
      </c>
      <c r="N16" s="11">
        <v>15554</v>
      </c>
      <c r="O16" s="18">
        <v>14656.016</v>
      </c>
      <c r="P16" s="11">
        <v>12684.619999999999</v>
      </c>
      <c r="Q16" s="11">
        <v>12984.103983000001</v>
      </c>
      <c r="R16" s="11">
        <v>14603.064171999999</v>
      </c>
      <c r="S16" s="11">
        <v>15077.607094999999</v>
      </c>
      <c r="T16" s="11">
        <v>15710.802351</v>
      </c>
      <c r="U16" s="11">
        <v>11902.373552999999</v>
      </c>
      <c r="V16" s="11">
        <v>8713.8962389999997</v>
      </c>
      <c r="W16" s="11">
        <v>9036.8234499999999</v>
      </c>
      <c r="X16" s="11">
        <v>10153.007845</v>
      </c>
      <c r="Y16" s="11">
        <v>12492.595466000001</v>
      </c>
      <c r="Z16" s="7">
        <v>12448.859550000001</v>
      </c>
      <c r="AA16" s="11">
        <v>11263.043108</v>
      </c>
      <c r="AB16" s="11">
        <v>12005.068331999999</v>
      </c>
      <c r="AC16" s="7">
        <v>15185.379559000001</v>
      </c>
      <c r="AD16" s="11">
        <v>14698.324701000001</v>
      </c>
      <c r="AE16" s="11">
        <v>13157.481962</v>
      </c>
      <c r="AF16" s="11">
        <v>13645.369203</v>
      </c>
      <c r="AG16" s="7">
        <v>14729.181573</v>
      </c>
      <c r="AH16" s="12">
        <v>16492.673652000001</v>
      </c>
    </row>
    <row r="17" spans="2:34" ht="35.25" customHeight="1">
      <c r="B17" s="10" t="s">
        <v>16</v>
      </c>
      <c r="C17" s="11"/>
      <c r="D17" s="11">
        <v>13002.128000000001</v>
      </c>
      <c r="E17" s="11">
        <v>13177.823385</v>
      </c>
      <c r="F17" s="11">
        <v>10965.881465</v>
      </c>
      <c r="G17" s="7">
        <v>13112.141088</v>
      </c>
      <c r="H17" s="11">
        <v>12171</v>
      </c>
      <c r="I17" s="11">
        <v>12690</v>
      </c>
      <c r="J17" s="11">
        <v>11241</v>
      </c>
      <c r="K17" s="11">
        <v>12454</v>
      </c>
      <c r="L17" s="11">
        <v>11545</v>
      </c>
      <c r="M17" s="11">
        <v>11830</v>
      </c>
      <c r="N17" s="11">
        <v>13977</v>
      </c>
      <c r="O17" s="18">
        <v>12127.89</v>
      </c>
      <c r="P17" s="11">
        <v>10758.315999999999</v>
      </c>
      <c r="Q17" s="11">
        <v>10583.488380999999</v>
      </c>
      <c r="R17" s="11">
        <v>12761.435408000001</v>
      </c>
      <c r="S17" s="11">
        <v>12882.448959000001</v>
      </c>
      <c r="T17" s="11">
        <v>13408.689247</v>
      </c>
      <c r="U17" s="11">
        <v>11191.220526999999</v>
      </c>
      <c r="V17" s="11">
        <v>7416.6729749999995</v>
      </c>
      <c r="W17" s="11">
        <v>8429.4086339999994</v>
      </c>
      <c r="X17" s="11">
        <v>7933.736731</v>
      </c>
      <c r="Y17" s="11">
        <v>10741.133291</v>
      </c>
      <c r="Z17" s="7">
        <v>10261.369424</v>
      </c>
      <c r="AA17" s="11">
        <v>10562.963494</v>
      </c>
      <c r="AB17" s="11">
        <v>10775.934929999999</v>
      </c>
      <c r="AC17" s="7">
        <v>14057.772054000001</v>
      </c>
      <c r="AD17" s="11">
        <v>13056.561407000001</v>
      </c>
      <c r="AE17" s="11">
        <v>12003.130648</v>
      </c>
      <c r="AF17" s="11">
        <v>12574.026127000001</v>
      </c>
      <c r="AG17" s="7">
        <v>12778.166998000001</v>
      </c>
      <c r="AH17" s="12">
        <v>14938.597107</v>
      </c>
    </row>
    <row r="18" spans="2:34" ht="35.25" customHeight="1">
      <c r="B18" s="10" t="s">
        <v>17</v>
      </c>
      <c r="C18" s="11"/>
      <c r="D18" s="11">
        <v>11982.09</v>
      </c>
      <c r="E18" s="11">
        <v>11939.157380000001</v>
      </c>
      <c r="F18" s="11">
        <v>10716.090214</v>
      </c>
      <c r="G18" s="7">
        <v>12403.838054</v>
      </c>
      <c r="H18" s="11">
        <v>11722</v>
      </c>
      <c r="I18" s="11">
        <v>10957</v>
      </c>
      <c r="J18" s="11">
        <v>11793</v>
      </c>
      <c r="K18" s="11">
        <v>11251</v>
      </c>
      <c r="L18" s="11">
        <v>10858</v>
      </c>
      <c r="M18" s="11">
        <v>11827</v>
      </c>
      <c r="N18" s="11">
        <v>12222</v>
      </c>
      <c r="O18" s="18">
        <v>10614.748</v>
      </c>
      <c r="P18" s="11">
        <v>9909.137999999999</v>
      </c>
      <c r="Q18" s="11">
        <v>9786.4954280000002</v>
      </c>
      <c r="R18" s="11">
        <v>10680.722851</v>
      </c>
      <c r="S18" s="11">
        <v>11398.882658</v>
      </c>
      <c r="T18" s="11">
        <v>11215.642082</v>
      </c>
      <c r="U18" s="11">
        <v>9827.5139029999991</v>
      </c>
      <c r="V18" s="11">
        <v>6960.3364030000002</v>
      </c>
      <c r="W18" s="11">
        <v>7878.0150640000002</v>
      </c>
      <c r="X18" s="11">
        <v>7827.826744</v>
      </c>
      <c r="Y18" s="11">
        <v>9823.7432770000014</v>
      </c>
      <c r="Z18" s="7">
        <v>9940.4971380000006</v>
      </c>
      <c r="AA18" s="11">
        <v>10633.540638999999</v>
      </c>
      <c r="AB18" s="11">
        <v>10849.022472000001</v>
      </c>
      <c r="AC18" s="7">
        <v>12059.823751</v>
      </c>
      <c r="AD18" s="11">
        <v>12155.906935000001</v>
      </c>
      <c r="AE18" s="11">
        <v>11911.537203</v>
      </c>
      <c r="AF18" s="11">
        <v>11954.874234999999</v>
      </c>
      <c r="AG18" s="7">
        <v>12074.031826</v>
      </c>
      <c r="AH18" s="12">
        <v>13516.017698</v>
      </c>
    </row>
    <row r="19" spans="2:34" ht="35.25" customHeight="1">
      <c r="B19" s="10" t="s">
        <v>18</v>
      </c>
      <c r="C19" s="11"/>
      <c r="D19" s="11">
        <v>10943</v>
      </c>
      <c r="E19" s="11">
        <v>11409.990330000001</v>
      </c>
      <c r="F19" s="11">
        <v>10968.100096</v>
      </c>
      <c r="G19" s="7">
        <v>11109.735173000001</v>
      </c>
      <c r="H19" s="11">
        <v>11810</v>
      </c>
      <c r="I19" s="11">
        <v>10601</v>
      </c>
      <c r="J19" s="11">
        <v>12221</v>
      </c>
      <c r="K19" s="11">
        <v>11428</v>
      </c>
      <c r="L19" s="11">
        <v>11636</v>
      </c>
      <c r="M19" s="11">
        <v>11747</v>
      </c>
      <c r="N19" s="11">
        <v>11675</v>
      </c>
      <c r="O19" s="18">
        <v>9551</v>
      </c>
      <c r="P19" s="11">
        <v>9812.48</v>
      </c>
      <c r="Q19" s="11">
        <v>9538.1618639999997</v>
      </c>
      <c r="R19" s="11">
        <v>10295.771126</v>
      </c>
      <c r="S19" s="11">
        <v>10315.703876</v>
      </c>
      <c r="T19" s="11">
        <v>10247.269937000001</v>
      </c>
      <c r="U19" s="11">
        <v>9489.0007609999993</v>
      </c>
      <c r="V19" s="11">
        <v>6694.7490259999995</v>
      </c>
      <c r="W19" s="11">
        <v>7312.1852579999995</v>
      </c>
      <c r="X19" s="11">
        <v>9381.0672049999994</v>
      </c>
      <c r="Y19" s="11">
        <v>9405.7839439999989</v>
      </c>
      <c r="Z19" s="7">
        <v>9100.6125179999999</v>
      </c>
      <c r="AA19" s="11">
        <v>10570.31028</v>
      </c>
      <c r="AB19" s="11">
        <v>10972.089715</v>
      </c>
      <c r="AC19" s="7">
        <v>12237.099356999999</v>
      </c>
      <c r="AD19" s="11">
        <v>11022.12312</v>
      </c>
      <c r="AE19" s="11">
        <v>11789.244908000001</v>
      </c>
      <c r="AF19" s="11">
        <v>11672.729797</v>
      </c>
      <c r="AG19" s="7">
        <v>11940.733468999999</v>
      </c>
      <c r="AH19" s="12">
        <v>13264.507085000001</v>
      </c>
    </row>
    <row r="20" spans="2:34" ht="35.25" customHeight="1">
      <c r="B20" s="10" t="s">
        <v>19</v>
      </c>
      <c r="C20" s="11"/>
      <c r="D20" s="11">
        <v>14152.784</v>
      </c>
      <c r="E20" s="11">
        <v>13474.9049</v>
      </c>
      <c r="F20" s="11">
        <v>12881.009478</v>
      </c>
      <c r="G20" s="7">
        <v>12204.741244000001</v>
      </c>
      <c r="H20" s="11">
        <v>14090</v>
      </c>
      <c r="I20" s="11">
        <v>11630</v>
      </c>
      <c r="J20" s="11">
        <v>13909</v>
      </c>
      <c r="K20" s="11">
        <v>13204</v>
      </c>
      <c r="L20" s="11">
        <v>11340</v>
      </c>
      <c r="M20" s="11">
        <v>13619</v>
      </c>
      <c r="N20" s="11">
        <v>12419</v>
      </c>
      <c r="O20" s="18">
        <v>10513</v>
      </c>
      <c r="P20" s="11">
        <v>11261.172999999999</v>
      </c>
      <c r="Q20" s="11">
        <v>11117.520768999999</v>
      </c>
      <c r="R20" s="11">
        <v>11964.751542</v>
      </c>
      <c r="S20" s="11">
        <v>11642.775845</v>
      </c>
      <c r="T20" s="11">
        <v>11479.003253999999</v>
      </c>
      <c r="U20" s="11">
        <v>10591.754396</v>
      </c>
      <c r="V20" s="11">
        <v>6740.4943160000003</v>
      </c>
      <c r="W20" s="11">
        <v>8015.5343649999995</v>
      </c>
      <c r="X20" s="11">
        <v>10935.443457000001</v>
      </c>
      <c r="Y20" s="11">
        <v>10678.312542</v>
      </c>
      <c r="Z20" s="7">
        <v>10980.190927</v>
      </c>
      <c r="AA20" s="11">
        <v>11930.030804</v>
      </c>
      <c r="AB20" s="11">
        <v>12279.869228</v>
      </c>
      <c r="AC20" s="7">
        <v>12702.971186999999</v>
      </c>
      <c r="AD20" s="11">
        <v>11851.277373999999</v>
      </c>
      <c r="AE20" s="11">
        <v>12709.768812</v>
      </c>
      <c r="AF20" s="11">
        <v>13047.195799000001</v>
      </c>
      <c r="AG20" s="7">
        <v>13238.817338000001</v>
      </c>
      <c r="AH20" s="12">
        <v>14272.318034</v>
      </c>
    </row>
    <row r="21" spans="2:34" ht="35.25" customHeight="1">
      <c r="B21" s="10" t="s">
        <v>20</v>
      </c>
      <c r="C21" s="11"/>
      <c r="D21" s="11">
        <v>17211</v>
      </c>
      <c r="E21" s="11">
        <v>15896.115419000002</v>
      </c>
      <c r="F21" s="11">
        <v>16446.164090999999</v>
      </c>
      <c r="G21" s="7">
        <v>15909.599774999999</v>
      </c>
      <c r="H21" s="11">
        <v>17151</v>
      </c>
      <c r="I21" s="11">
        <v>12998</v>
      </c>
      <c r="J21" s="11">
        <v>15993</v>
      </c>
      <c r="K21" s="11">
        <v>16565</v>
      </c>
      <c r="L21" s="11">
        <v>13707</v>
      </c>
      <c r="M21" s="11">
        <v>16530</v>
      </c>
      <c r="N21" s="11">
        <v>14872</v>
      </c>
      <c r="O21" s="18">
        <v>12753</v>
      </c>
      <c r="P21" s="11">
        <v>13746</v>
      </c>
      <c r="Q21" s="11">
        <v>13066.202073</v>
      </c>
      <c r="R21" s="11">
        <v>14594.936827000001</v>
      </c>
      <c r="S21" s="11">
        <v>15279.252269000001</v>
      </c>
      <c r="T21" s="11">
        <v>15668.167260999999</v>
      </c>
      <c r="U21" s="11">
        <v>14129.743079</v>
      </c>
      <c r="V21" s="11">
        <v>9236.505932</v>
      </c>
      <c r="W21" s="11">
        <v>9307.02333</v>
      </c>
      <c r="X21" s="11">
        <v>12346.058269000001</v>
      </c>
      <c r="Y21" s="11">
        <v>12297.255255</v>
      </c>
      <c r="Z21" s="7">
        <v>13298.242228999999</v>
      </c>
      <c r="AA21" s="11">
        <v>13790.410623</v>
      </c>
      <c r="AB21" s="11">
        <v>15101.248201999999</v>
      </c>
      <c r="AC21" s="7">
        <v>15224.46442</v>
      </c>
      <c r="AD21" s="11">
        <v>14122.818525999999</v>
      </c>
      <c r="AE21" s="11">
        <v>14480.374209</v>
      </c>
      <c r="AF21" s="11">
        <v>15601.258267000001</v>
      </c>
      <c r="AG21" s="7">
        <v>14680.365104</v>
      </c>
      <c r="AH21" s="12">
        <v>16835.649043999998</v>
      </c>
    </row>
    <row r="22" spans="2:34" ht="35.25" customHeight="1">
      <c r="B22" s="10" t="s">
        <v>21</v>
      </c>
      <c r="C22" s="11"/>
      <c r="D22" s="11">
        <v>19306</v>
      </c>
      <c r="E22" s="11">
        <v>17701.851306999997</v>
      </c>
      <c r="F22" s="11">
        <v>18740.963821999998</v>
      </c>
      <c r="G22" s="7">
        <v>18924.999034</v>
      </c>
      <c r="H22" s="11">
        <v>19670</v>
      </c>
      <c r="I22" s="11">
        <v>14788</v>
      </c>
      <c r="J22" s="11">
        <v>18550</v>
      </c>
      <c r="K22" s="11">
        <v>18801</v>
      </c>
      <c r="L22" s="11">
        <v>16675</v>
      </c>
      <c r="M22" s="11">
        <v>18322</v>
      </c>
      <c r="N22" s="11">
        <v>18354</v>
      </c>
      <c r="O22" s="18">
        <v>14486</v>
      </c>
      <c r="P22" s="11">
        <v>16826</v>
      </c>
      <c r="Q22" s="11">
        <v>16993.807401999999</v>
      </c>
      <c r="R22" s="11">
        <v>18868.228676999999</v>
      </c>
      <c r="S22" s="11">
        <v>19463.920711999999</v>
      </c>
      <c r="T22" s="11">
        <v>18143.300071999998</v>
      </c>
      <c r="U22" s="11">
        <v>16702.640519</v>
      </c>
      <c r="V22" s="11">
        <v>10310.235176</v>
      </c>
      <c r="W22" s="11">
        <v>13196.092245</v>
      </c>
      <c r="X22" s="11">
        <v>14621.659041000001</v>
      </c>
      <c r="Y22" s="11">
        <v>16754.567849999999</v>
      </c>
      <c r="Z22" s="7">
        <v>17380.864451000001</v>
      </c>
      <c r="AA22" s="11">
        <v>17173.828152000002</v>
      </c>
      <c r="AB22" s="11">
        <v>17648.381687000001</v>
      </c>
      <c r="AC22" s="7">
        <v>18065.915681999999</v>
      </c>
      <c r="AD22" s="11">
        <v>17177.115674000001</v>
      </c>
      <c r="AE22" s="11">
        <v>17089.288478999999</v>
      </c>
      <c r="AF22" s="11">
        <v>17479.463928999998</v>
      </c>
      <c r="AG22" s="7">
        <v>17662.467232000003</v>
      </c>
      <c r="AH22" s="12">
        <v>19663.861876000003</v>
      </c>
    </row>
    <row r="23" spans="2:34" ht="35.25" customHeight="1">
      <c r="B23" s="10" t="s">
        <v>22</v>
      </c>
      <c r="C23" s="11"/>
      <c r="D23" s="11">
        <v>19444</v>
      </c>
      <c r="E23" s="11">
        <v>17732.664731000001</v>
      </c>
      <c r="F23" s="11">
        <v>18719.579259999999</v>
      </c>
      <c r="G23" s="7">
        <v>18793.435849000001</v>
      </c>
      <c r="H23" s="11">
        <v>19799</v>
      </c>
      <c r="I23" s="11">
        <v>16459</v>
      </c>
      <c r="J23" s="11">
        <v>18671</v>
      </c>
      <c r="K23" s="11">
        <v>18883</v>
      </c>
      <c r="L23" s="11">
        <v>18174</v>
      </c>
      <c r="M23" s="11">
        <v>18553</v>
      </c>
      <c r="N23" s="11">
        <v>18132</v>
      </c>
      <c r="O23" s="18">
        <v>14835</v>
      </c>
      <c r="P23" s="11">
        <v>17542</v>
      </c>
      <c r="Q23" s="11">
        <v>17643.262303</v>
      </c>
      <c r="R23" s="11">
        <v>19104.255727</v>
      </c>
      <c r="S23" s="11">
        <v>19793.273988000001</v>
      </c>
      <c r="T23" s="11">
        <v>18817.402448000001</v>
      </c>
      <c r="U23" s="11">
        <v>16953.315545999998</v>
      </c>
      <c r="V23" s="11">
        <v>9858.8959130000003</v>
      </c>
      <c r="W23" s="11">
        <v>13608.622143000001</v>
      </c>
      <c r="X23" s="11">
        <v>15515.174405</v>
      </c>
      <c r="Y23" s="11">
        <v>17174.251153999998</v>
      </c>
      <c r="Z23" s="7">
        <v>17076.887321000002</v>
      </c>
      <c r="AA23" s="11">
        <v>17644.832965000001</v>
      </c>
      <c r="AB23" s="11">
        <v>18526.006915999998</v>
      </c>
      <c r="AC23" s="7">
        <v>18387.268725000002</v>
      </c>
      <c r="AD23" s="11">
        <v>17236.272022999998</v>
      </c>
      <c r="AE23" s="11">
        <v>17671.636065999999</v>
      </c>
      <c r="AF23" s="11">
        <v>18313.812302999999</v>
      </c>
      <c r="AG23" s="7">
        <v>18631.316914000003</v>
      </c>
      <c r="AH23" s="12">
        <v>20260.263880999999</v>
      </c>
    </row>
    <row r="24" spans="2:34" ht="35.25" customHeight="1">
      <c r="B24" s="10" t="s">
        <v>23</v>
      </c>
      <c r="C24" s="11"/>
      <c r="D24" s="11">
        <v>19373</v>
      </c>
      <c r="E24" s="11">
        <v>18031.753281999998</v>
      </c>
      <c r="F24" s="11">
        <v>18676.490131999999</v>
      </c>
      <c r="G24" s="7">
        <v>18708.497552000001</v>
      </c>
      <c r="H24" s="11">
        <v>19549</v>
      </c>
      <c r="I24" s="11">
        <v>15917</v>
      </c>
      <c r="J24" s="11">
        <v>18686</v>
      </c>
      <c r="K24" s="11">
        <v>19173</v>
      </c>
      <c r="L24" s="11">
        <v>17586</v>
      </c>
      <c r="M24" s="11">
        <v>17893</v>
      </c>
      <c r="N24" s="11">
        <v>17737</v>
      </c>
      <c r="O24" s="18">
        <v>14607</v>
      </c>
      <c r="P24" s="11">
        <v>17494</v>
      </c>
      <c r="Q24" s="11">
        <v>17824.954226000002</v>
      </c>
      <c r="R24" s="11">
        <v>18974.915579</v>
      </c>
      <c r="S24" s="11">
        <v>19834.483709</v>
      </c>
      <c r="T24" s="11">
        <v>19217.781370999997</v>
      </c>
      <c r="U24" s="11">
        <v>16641.452674</v>
      </c>
      <c r="V24" s="11">
        <v>9288.9443470000006</v>
      </c>
      <c r="W24" s="11">
        <v>13503.152226999999</v>
      </c>
      <c r="X24" s="11">
        <v>15584.29588</v>
      </c>
      <c r="Y24" s="11">
        <v>16727.819039999998</v>
      </c>
      <c r="Z24" s="7">
        <v>17062.736849000001</v>
      </c>
      <c r="AA24" s="11">
        <v>17564.036945</v>
      </c>
      <c r="AB24" s="11">
        <v>17797.472954999997</v>
      </c>
      <c r="AC24" s="7">
        <v>18840.220627000002</v>
      </c>
      <c r="AD24" s="11">
        <v>17278.299669</v>
      </c>
      <c r="AE24" s="11">
        <v>17343.690385000002</v>
      </c>
      <c r="AF24" s="11">
        <v>18272.795160000001</v>
      </c>
      <c r="AG24" s="7">
        <v>19375.593635999998</v>
      </c>
      <c r="AH24" s="12">
        <v>20410.978117999999</v>
      </c>
    </row>
    <row r="25" spans="2:34" ht="35.25" customHeight="1">
      <c r="B25" s="10" t="s">
        <v>24</v>
      </c>
      <c r="C25" s="11"/>
      <c r="D25" s="11">
        <v>18814</v>
      </c>
      <c r="E25" s="11">
        <v>18069.137606999997</v>
      </c>
      <c r="F25" s="11">
        <v>18355.133304000003</v>
      </c>
      <c r="G25" s="7">
        <v>18270.310111999999</v>
      </c>
      <c r="H25" s="11">
        <v>18952</v>
      </c>
      <c r="I25" s="11">
        <v>16350</v>
      </c>
      <c r="J25" s="11">
        <v>18315</v>
      </c>
      <c r="K25" s="11">
        <v>18851</v>
      </c>
      <c r="L25" s="11">
        <v>17452</v>
      </c>
      <c r="M25" s="11">
        <v>17976</v>
      </c>
      <c r="N25" s="11">
        <v>17833</v>
      </c>
      <c r="O25" s="18">
        <v>14306</v>
      </c>
      <c r="P25" s="11">
        <v>17192</v>
      </c>
      <c r="Q25" s="11">
        <v>17527.207766</v>
      </c>
      <c r="R25" s="11">
        <v>18879.541985</v>
      </c>
      <c r="S25" s="11">
        <v>19654.739583000002</v>
      </c>
      <c r="T25" s="11">
        <v>18612.582036</v>
      </c>
      <c r="U25" s="11">
        <v>16290.02104</v>
      </c>
      <c r="V25" s="11">
        <v>8707.0403299999998</v>
      </c>
      <c r="W25" s="11">
        <v>13105.688690999999</v>
      </c>
      <c r="X25" s="11">
        <v>15377.694307</v>
      </c>
      <c r="Y25" s="11">
        <v>16436.643483</v>
      </c>
      <c r="Z25" s="7">
        <v>16708.399925999998</v>
      </c>
      <c r="AA25" s="11">
        <v>17674.822905000001</v>
      </c>
      <c r="AB25" s="11">
        <v>17755.032113000001</v>
      </c>
      <c r="AC25" s="7">
        <v>19392.076100999999</v>
      </c>
      <c r="AD25" s="11">
        <v>16934.582156</v>
      </c>
      <c r="AE25" s="11">
        <v>17258.922563</v>
      </c>
      <c r="AF25" s="11">
        <v>18184.588475</v>
      </c>
      <c r="AG25" s="7">
        <v>18941.639928000001</v>
      </c>
      <c r="AH25" s="12">
        <v>20603.698002999998</v>
      </c>
    </row>
    <row r="26" spans="2:34" ht="35.25" customHeight="1">
      <c r="B26" s="14" t="s">
        <v>25</v>
      </c>
      <c r="C26" s="15"/>
      <c r="D26" s="15">
        <v>18373</v>
      </c>
      <c r="E26" s="15">
        <v>17586.072766000001</v>
      </c>
      <c r="F26" s="15">
        <v>17985.534279</v>
      </c>
      <c r="G26" s="7">
        <v>17633.157214999999</v>
      </c>
      <c r="H26" s="15">
        <v>18795</v>
      </c>
      <c r="I26" s="15">
        <v>15955</v>
      </c>
      <c r="J26" s="15">
        <v>17809</v>
      </c>
      <c r="K26" s="15">
        <v>18337</v>
      </c>
      <c r="L26" s="15">
        <v>16731</v>
      </c>
      <c r="M26" s="15">
        <v>17227</v>
      </c>
      <c r="N26" s="15">
        <v>17818</v>
      </c>
      <c r="O26" s="18">
        <v>13636</v>
      </c>
      <c r="P26" s="15">
        <v>16648</v>
      </c>
      <c r="Q26" s="15">
        <v>17203.423806999999</v>
      </c>
      <c r="R26" s="15">
        <v>18396.918294999999</v>
      </c>
      <c r="S26" s="15">
        <v>19180.266561</v>
      </c>
      <c r="T26" s="15">
        <v>18158.278012999999</v>
      </c>
      <c r="U26" s="15">
        <v>15737.884162999999</v>
      </c>
      <c r="V26" s="15">
        <v>8361.4503629999999</v>
      </c>
      <c r="W26" s="15">
        <v>12947.633051000001</v>
      </c>
      <c r="X26" s="15">
        <v>14939.8362</v>
      </c>
      <c r="Y26" s="15">
        <v>16426.400967000001</v>
      </c>
      <c r="Z26" s="7">
        <v>17489.558838999998</v>
      </c>
      <c r="AA26" s="15">
        <v>17376.634606</v>
      </c>
      <c r="AB26" s="15">
        <v>17949.694528</v>
      </c>
      <c r="AC26" s="7">
        <v>19019.093445999999</v>
      </c>
      <c r="AD26" s="15">
        <v>16529.570584000001</v>
      </c>
      <c r="AE26" s="15">
        <v>16729.912660000002</v>
      </c>
      <c r="AF26" s="15">
        <v>17688.796359</v>
      </c>
      <c r="AG26" s="7">
        <v>18884.103598000002</v>
      </c>
      <c r="AH26" s="16">
        <v>19310.665543999999</v>
      </c>
    </row>
  </sheetData>
  <conditionalFormatting sqref="C3:C26">
    <cfRule type="top10" dxfId="75" priority="81" bottom="1" rank="6"/>
    <cfRule type="top10" dxfId="74" priority="82" rank="6"/>
  </conditionalFormatting>
  <conditionalFormatting sqref="D3:D26">
    <cfRule type="top10" dxfId="73" priority="79" bottom="1" rank="6"/>
    <cfRule type="top10" dxfId="72" priority="80" rank="6"/>
  </conditionalFormatting>
  <conditionalFormatting sqref="E3:E26">
    <cfRule type="top10" dxfId="71" priority="77" bottom="1" rank="6"/>
    <cfRule type="top10" dxfId="70" priority="78" rank="6"/>
  </conditionalFormatting>
  <conditionalFormatting sqref="F3:F26">
    <cfRule type="top10" dxfId="69" priority="75" bottom="1" rank="6"/>
    <cfRule type="top10" dxfId="68" priority="76" rank="6"/>
  </conditionalFormatting>
  <conditionalFormatting sqref="G3:G26">
    <cfRule type="top10" dxfId="67" priority="71" bottom="1" rank="6"/>
    <cfRule type="top10" dxfId="66" priority="72" rank="6"/>
  </conditionalFormatting>
  <conditionalFormatting sqref="H3:H26">
    <cfRule type="top10" dxfId="65" priority="69" bottom="1" rank="6"/>
    <cfRule type="top10" dxfId="64" priority="70" rank="6"/>
  </conditionalFormatting>
  <conditionalFormatting sqref="I3:I26">
    <cfRule type="top10" dxfId="63" priority="67" bottom="1" rank="6"/>
    <cfRule type="top10" dxfId="62" priority="68" rank="6"/>
  </conditionalFormatting>
  <conditionalFormatting sqref="J3:J26">
    <cfRule type="top10" dxfId="61" priority="65" bottom="1" rank="6"/>
    <cfRule type="top10" dxfId="60" priority="66" rank="6"/>
  </conditionalFormatting>
  <conditionalFormatting sqref="K3:K26">
    <cfRule type="top10" dxfId="59" priority="63" bottom="1" rank="6"/>
    <cfRule type="top10" dxfId="58" priority="64" rank="6"/>
  </conditionalFormatting>
  <conditionalFormatting sqref="L3:L26">
    <cfRule type="top10" dxfId="57" priority="61" bottom="1" rank="6"/>
    <cfRule type="top10" dxfId="56" priority="62" rank="6"/>
  </conditionalFormatting>
  <conditionalFormatting sqref="M3:M26">
    <cfRule type="top10" dxfId="55" priority="59" bottom="1" rank="6"/>
    <cfRule type="top10" dxfId="54" priority="60" rank="6"/>
  </conditionalFormatting>
  <conditionalFormatting sqref="N3:N26">
    <cfRule type="top10" dxfId="53" priority="57" bottom="1" rank="6"/>
    <cfRule type="top10" dxfId="52" priority="58" rank="6"/>
  </conditionalFormatting>
  <conditionalFormatting sqref="O3:O26">
    <cfRule type="top10" dxfId="51" priority="55" bottom="1" rank="6"/>
    <cfRule type="top10" dxfId="50" priority="56" rank="6"/>
  </conditionalFormatting>
  <conditionalFormatting sqref="P3:P26">
    <cfRule type="top10" dxfId="49" priority="53" bottom="1" rank="6"/>
    <cfRule type="top10" dxfId="48" priority="54" rank="6"/>
  </conditionalFormatting>
  <conditionalFormatting sqref="Q3:Q26">
    <cfRule type="top10" dxfId="47" priority="51" bottom="1" rank="6"/>
    <cfRule type="top10" dxfId="46" priority="52" rank="6"/>
  </conditionalFormatting>
  <conditionalFormatting sqref="R3:R26">
    <cfRule type="top10" dxfId="45" priority="49" bottom="1" rank="6"/>
    <cfRule type="top10" dxfId="44" priority="50" rank="6"/>
  </conditionalFormatting>
  <conditionalFormatting sqref="S3:S26">
    <cfRule type="top10" dxfId="43" priority="47" bottom="1" rank="6"/>
    <cfRule type="top10" dxfId="42" priority="48" rank="6"/>
  </conditionalFormatting>
  <conditionalFormatting sqref="T3:T26">
    <cfRule type="top10" dxfId="41" priority="45" bottom="1" rank="6"/>
    <cfRule type="top10" dxfId="40" priority="46" rank="6"/>
  </conditionalFormatting>
  <conditionalFormatting sqref="U3:U26">
    <cfRule type="top10" dxfId="39" priority="43" bottom="1" rank="6"/>
    <cfRule type="top10" dxfId="38" priority="44" rank="6"/>
  </conditionalFormatting>
  <conditionalFormatting sqref="V3:V26">
    <cfRule type="top10" dxfId="37" priority="41" bottom="1" rank="6"/>
    <cfRule type="top10" dxfId="36" priority="42" rank="6"/>
  </conditionalFormatting>
  <conditionalFormatting sqref="W3:W26">
    <cfRule type="top10" dxfId="35" priority="39" bottom="1" rank="6"/>
    <cfRule type="top10" dxfId="34" priority="40" rank="6"/>
  </conditionalFormatting>
  <conditionalFormatting sqref="X3:X26">
    <cfRule type="top10" dxfId="33" priority="37" bottom="1" rank="6"/>
    <cfRule type="top10" dxfId="32" priority="38" rank="6"/>
  </conditionalFormatting>
  <conditionalFormatting sqref="Y3:Y26">
    <cfRule type="top10" dxfId="31" priority="35" bottom="1" rank="6"/>
    <cfRule type="top10" dxfId="30" priority="36" rank="6"/>
  </conditionalFormatting>
  <conditionalFormatting sqref="Z3:Z26">
    <cfRule type="top10" dxfId="29" priority="33" bottom="1" rank="6"/>
    <cfRule type="top10" dxfId="28" priority="34" rank="6"/>
  </conditionalFormatting>
  <conditionalFormatting sqref="AA3:AA26">
    <cfRule type="top10" dxfId="27" priority="31" bottom="1" rank="6"/>
    <cfRule type="top10" dxfId="26" priority="32" rank="6"/>
  </conditionalFormatting>
  <conditionalFormatting sqref="AB3:AB26">
    <cfRule type="top10" dxfId="25" priority="29" bottom="1" rank="6"/>
    <cfRule type="top10" dxfId="24" priority="30" rank="6"/>
  </conditionalFormatting>
  <conditionalFormatting sqref="AC3:AC26">
    <cfRule type="top10" dxfId="23" priority="27" bottom="1" rank="6"/>
    <cfRule type="top10" dxfId="22" priority="28" rank="6"/>
  </conditionalFormatting>
  <conditionalFormatting sqref="AD3:AD26">
    <cfRule type="top10" dxfId="21" priority="25" bottom="1" rank="6"/>
    <cfRule type="top10" dxfId="20" priority="26" rank="6"/>
  </conditionalFormatting>
  <conditionalFormatting sqref="AE3:AE26">
    <cfRule type="top10" dxfId="19" priority="23" bottom="1" rank="6"/>
    <cfRule type="top10" dxfId="18" priority="24" rank="6"/>
  </conditionalFormatting>
  <conditionalFormatting sqref="AF3:AG26">
    <cfRule type="top10" dxfId="17" priority="21" bottom="1" rank="6"/>
    <cfRule type="top10" dxfId="16" priority="22" rank="6"/>
  </conditionalFormatting>
  <conditionalFormatting sqref="AH3:AH26">
    <cfRule type="top10" dxfId="15" priority="19" bottom="1" rank="6"/>
    <cfRule type="top10" dxfId="14" priority="20" rank="6"/>
  </conditionalFormatting>
  <conditionalFormatting sqref="I8:I11">
    <cfRule type="top10" dxfId="13" priority="17" bottom="1" rank="6"/>
    <cfRule type="top10" dxfId="12" priority="18" rank="6"/>
  </conditionalFormatting>
  <conditionalFormatting sqref="AC3:AC26">
    <cfRule type="top10" dxfId="11" priority="15" stopIfTrue="1" bottom="1" rank="3"/>
    <cfRule type="top10" dxfId="10" priority="16" stopIfTrue="1" rank="3"/>
  </conditionalFormatting>
  <conditionalFormatting sqref="AG3:AG26">
    <cfRule type="top10" dxfId="9" priority="11" stopIfTrue="1" bottom="1" rank="3"/>
    <cfRule type="top10" dxfId="8" priority="12" stopIfTrue="1" rank="3"/>
  </conditionalFormatting>
  <conditionalFormatting sqref="Z3:Z26">
    <cfRule type="top10" dxfId="7" priority="9" stopIfTrue="1" bottom="1" rank="3"/>
    <cfRule type="top10" dxfId="6" priority="10" stopIfTrue="1" rank="3"/>
  </conditionalFormatting>
  <conditionalFormatting sqref="G3:G26">
    <cfRule type="top10" dxfId="5" priority="5" stopIfTrue="1" bottom="1" rank="3"/>
    <cfRule type="top10" dxfId="4" priority="6" stopIfTrue="1" rank="3"/>
  </conditionalFormatting>
  <conditionalFormatting sqref="O3:O26">
    <cfRule type="top10" dxfId="3" priority="1" stopIfTrue="1" bottom="1" rank="3"/>
    <cfRule type="top10" dxfId="2" priority="2" stopIfTrue="1" rank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26"/>
  <sheetViews>
    <sheetView zoomScale="60" zoomScaleNormal="60" workbookViewId="0">
      <selection activeCell="C2" sqref="C2"/>
    </sheetView>
  </sheetViews>
  <sheetFormatPr defaultRowHeight="15"/>
  <cols>
    <col min="1" max="1" width="3" customWidth="1"/>
    <col min="3" max="3" width="59" bestFit="1" customWidth="1"/>
  </cols>
  <sheetData>
    <row r="1" spans="2:7" ht="34.5" customHeight="1" thickBot="1">
      <c r="B1" s="1"/>
    </row>
    <row r="2" spans="2:7" ht="55.5" customHeight="1" thickBot="1">
      <c r="B2" s="3" t="s">
        <v>0</v>
      </c>
      <c r="C2" s="20" t="s">
        <v>27</v>
      </c>
    </row>
    <row r="3" spans="2:7" ht="35.25" customHeight="1" thickTop="1">
      <c r="B3" s="5" t="s">
        <v>1</v>
      </c>
      <c r="C3" s="9">
        <v>16405.969504419354</v>
      </c>
    </row>
    <row r="4" spans="2:7" ht="35.25" customHeight="1">
      <c r="B4" s="10" t="s">
        <v>2</v>
      </c>
      <c r="C4" s="13">
        <v>15794.618599838708</v>
      </c>
    </row>
    <row r="5" spans="2:7" ht="35.25" customHeight="1">
      <c r="B5" s="10" t="s">
        <v>3</v>
      </c>
      <c r="C5" s="13">
        <v>15311.834387838711</v>
      </c>
    </row>
    <row r="6" spans="2:7" ht="35.25" customHeight="1">
      <c r="B6" s="10" t="s">
        <v>4</v>
      </c>
      <c r="C6" s="13">
        <v>14823.159598709677</v>
      </c>
    </row>
    <row r="7" spans="2:7" ht="35.25" customHeight="1">
      <c r="B7" s="10" t="s">
        <v>5</v>
      </c>
      <c r="C7" s="13">
        <v>14514.527326903228</v>
      </c>
    </row>
    <row r="8" spans="2:7" ht="35.25" customHeight="1">
      <c r="B8" s="10" t="s">
        <v>6</v>
      </c>
      <c r="C8" s="13">
        <v>10893.134902387099</v>
      </c>
    </row>
    <row r="9" spans="2:7" ht="35.25" customHeight="1">
      <c r="B9" s="10" t="s">
        <v>7</v>
      </c>
      <c r="C9" s="13">
        <v>9431.3891140645137</v>
      </c>
    </row>
    <row r="10" spans="2:7" ht="35.25" customHeight="1">
      <c r="B10" s="10" t="s">
        <v>8</v>
      </c>
      <c r="C10" s="13">
        <v>9556.0538601290336</v>
      </c>
    </row>
    <row r="11" spans="2:7" ht="35.25" customHeight="1">
      <c r="B11" s="10" t="s">
        <v>9</v>
      </c>
      <c r="C11" s="13">
        <v>12790.587403612904</v>
      </c>
    </row>
    <row r="12" spans="2:7" ht="35.25" customHeight="1">
      <c r="B12" s="10" t="s">
        <v>10</v>
      </c>
      <c r="C12" s="13">
        <v>14813.177326709674</v>
      </c>
    </row>
    <row r="13" spans="2:7" ht="35.25" customHeight="1">
      <c r="B13" s="10" t="s">
        <v>11</v>
      </c>
      <c r="C13" s="13">
        <v>15308.789928064518</v>
      </c>
      <c r="G13" t="s">
        <v>12</v>
      </c>
    </row>
    <row r="14" spans="2:7" ht="35.25" customHeight="1">
      <c r="B14" s="10" t="s">
        <v>13</v>
      </c>
      <c r="C14" s="13">
        <v>15407.30115319355</v>
      </c>
    </row>
    <row r="15" spans="2:7" ht="35.25" customHeight="1">
      <c r="B15" s="10" t="s">
        <v>14</v>
      </c>
      <c r="C15" s="13">
        <v>15093.669978354841</v>
      </c>
    </row>
    <row r="16" spans="2:7" ht="35.25" customHeight="1">
      <c r="B16" s="10" t="s">
        <v>15</v>
      </c>
      <c r="C16" s="13">
        <v>13417.707941258068</v>
      </c>
    </row>
    <row r="17" spans="2:3" ht="35.25" customHeight="1">
      <c r="B17" s="10" t="s">
        <v>16</v>
      </c>
      <c r="C17" s="13">
        <v>11787.385041290321</v>
      </c>
    </row>
    <row r="18" spans="2:3" ht="35.25" customHeight="1">
      <c r="B18" s="10" t="s">
        <v>17</v>
      </c>
      <c r="C18" s="13">
        <v>10925.467482419353</v>
      </c>
    </row>
    <row r="19" spans="2:3" ht="35.25" customHeight="1">
      <c r="B19" s="10" t="s">
        <v>18</v>
      </c>
      <c r="C19" s="13">
        <v>10650.369317580647</v>
      </c>
    </row>
    <row r="20" spans="2:3" ht="35.25" customHeight="1">
      <c r="B20" s="10" t="s">
        <v>19</v>
      </c>
      <c r="C20" s="13">
        <v>11963.762664870965</v>
      </c>
    </row>
    <row r="21" spans="2:3" ht="35.25" customHeight="1">
      <c r="B21" s="10" t="s">
        <v>20</v>
      </c>
      <c r="C21" s="13">
        <v>14478.640458193549</v>
      </c>
    </row>
    <row r="22" spans="2:3" ht="35.25" customHeight="1">
      <c r="B22" s="10" t="s">
        <v>21</v>
      </c>
      <c r="C22" s="13">
        <v>17275.530742548388</v>
      </c>
    </row>
    <row r="23" spans="2:3" ht="35.25" customHeight="1">
      <c r="B23" s="10" t="s">
        <v>22</v>
      </c>
      <c r="C23" s="13">
        <v>17675.949373580643</v>
      </c>
    </row>
    <row r="24" spans="2:3" ht="35.25" customHeight="1">
      <c r="B24" s="10" t="s">
        <v>23</v>
      </c>
      <c r="C24" s="13">
        <v>17579.850463322578</v>
      </c>
    </row>
    <row r="25" spans="2:3" ht="35.25" customHeight="1">
      <c r="B25" s="10" t="s">
        <v>24</v>
      </c>
      <c r="C25" s="13">
        <v>17380.016206903227</v>
      </c>
    </row>
    <row r="26" spans="2:3" ht="35.25" customHeight="1" thickBot="1">
      <c r="B26" s="14" t="s">
        <v>25</v>
      </c>
      <c r="C26" s="17">
        <v>16995.609220774193</v>
      </c>
    </row>
  </sheetData>
  <conditionalFormatting sqref="C3:C26">
    <cfRule type="top10" dxfId="1" priority="73" bottom="1" rank="6"/>
    <cfRule type="top10" dxfId="0" priority="74" rank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70" workbookViewId="0">
      <selection activeCell="S24" sqref="S24"/>
    </sheetView>
  </sheetViews>
  <sheetFormatPr defaultRowHeight="15"/>
  <sheetData/>
  <pageMargins left="0.7" right="0.7" top="0.75" bottom="0.75" header="0.3" footer="0.3"/>
  <pageSetup paperSize="9" scale="5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DLC Data </vt:lpstr>
      <vt:lpstr>MLC Data</vt:lpstr>
      <vt:lpstr>DLC Graph</vt:lpstr>
      <vt:lpstr>MLC Graph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2021-10-28T08:26:01Z</dcterms:modified>
</cp:coreProperties>
</file>