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DLC Data" sheetId="6" r:id="rId1"/>
    <sheet name="MLC Data" sheetId="9" r:id="rId2"/>
    <sheet name="DLC Graph" sheetId="7" r:id="rId3"/>
    <sheet name="MLC Garph" sheetId="8" r:id="rId4"/>
  </sheets>
  <definedNames>
    <definedName name="_xlnm.Print_Area" localSheetId="2">'DLC Graph'!$A$1:$V$45</definedName>
  </definedNames>
  <calcPr calcId="124519"/>
</workbook>
</file>

<file path=xl/sharedStrings.xml><?xml version="1.0" encoding="utf-8"?>
<sst xmlns="http://schemas.openxmlformats.org/spreadsheetml/2006/main" count="54" uniqueCount="28">
  <si>
    <t>Hrs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</si>
  <si>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</si>
  <si>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</si>
  <si>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</si>
  <si>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</si>
  <si>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</si>
  <si>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</si>
  <si>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</si>
  <si>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</si>
  <si>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</si>
  <si>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</si>
  <si>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</si>
  <si>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N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</si>
  <si>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</si>
  <si>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</si>
  <si>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</si>
  <si>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</si>
  <si>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</si>
  <si>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</si>
  <si>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</si>
  <si>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</si>
  <si>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</si>
  <si>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</si>
  <si>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</si>
  <si>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</si>
  <si>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</si>
  <si>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Demand Met for the month of June-21</t>
  </si>
  <si>
    <t>Monthly Load Curve of June -2021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</si>
</sst>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20"/>
      <color theme="1"/>
      <name val="Calibri"/>
      <family val="2"/>
      <scheme val="minor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" fontId="2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1" fontId="5" fillId="0" borderId="12" xfId="0" applyNumberFormat="1" applyFont="1" applyFill="1" applyBorder="1" applyAlignment="1">
      <alignment horizontal="center" vertical="center"/>
    </xf>
    <xf numFmtId="1" fontId="5" fillId="0" borderId="13" xfId="0" applyNumberFormat="1" applyFont="1" applyFill="1" applyBorder="1" applyAlignment="1">
      <alignment horizontal="center" vertical="center"/>
    </xf>
    <xf numFmtId="1" fontId="5" fillId="0" borderId="14" xfId="0" applyNumberFormat="1" applyFont="1" applyFill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 vertical="center"/>
    </xf>
    <xf numFmtId="1" fontId="5" fillId="0" borderId="17" xfId="0" applyNumberFormat="1" applyFont="1" applyFill="1" applyBorder="1" applyAlignment="1">
      <alignment horizontal="center" vertical="center"/>
    </xf>
    <xf numFmtId="1" fontId="5" fillId="0" borderId="18" xfId="0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/>
    </xf>
    <xf numFmtId="14" fontId="3" fillId="0" borderId="4" xfId="0" applyNumberFormat="1" applyFont="1" applyBorder="1" applyAlignment="1">
      <alignment horizontal="center" vertical="center"/>
    </xf>
    <xf numFmtId="17" fontId="4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76">
    <dxf>
      <font>
        <condense val="0"/>
        <extend val="0"/>
        <color rgb="FF9C0006"/>
      </font>
      <fill>
        <patternFill patternType="solid">
          <fgColor auto="1"/>
          <bgColor rgb="FFFF99FF"/>
        </patternFill>
      </fill>
    </dxf>
    <dxf>
      <font>
        <condense val="0"/>
        <extend val="0"/>
        <color rgb="FF006100"/>
      </font>
      <fill>
        <patternFill>
          <bgColor rgb="FF99FF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0963214597374266E-2"/>
          <c:y val="1.661432051633277E-2"/>
          <c:w val="0.87871754251469181"/>
          <c:h val="0.93477981918926822"/>
        </c:manualLayout>
      </c:layout>
      <c:lineChart>
        <c:grouping val="standard"/>
        <c:ser>
          <c:idx val="0"/>
          <c:order val="0"/>
          <c:tx>
            <c:strRef>
              <c:f>'DLC Data'!$D$2</c:f>
              <c:strCache>
                <c:ptCount val="1"/>
                <c:pt idx="0">
                  <c:v>01-06-21</c:v>
                </c:pt>
              </c:strCache>
            </c:strRef>
          </c:tx>
          <c:marker>
            <c:symbol val="none"/>
          </c:marker>
          <c:val>
            <c:numRef>
              <c:f>'DLC Data'!$D$3:$D$26</c:f>
              <c:numCache>
                <c:formatCode>0</c:formatCode>
                <c:ptCount val="24"/>
                <c:pt idx="0">
                  <c:v>18100.218355999998</c:v>
                </c:pt>
                <c:pt idx="1">
                  <c:v>15242.853867999998</c:v>
                </c:pt>
                <c:pt idx="2">
                  <c:v>13713.444536999999</c:v>
                </c:pt>
                <c:pt idx="3">
                  <c:v>12623.822855999999</c:v>
                </c:pt>
                <c:pt idx="4">
                  <c:v>11945.411563000001</c:v>
                </c:pt>
                <c:pt idx="5">
                  <c:v>9379.6926089999997</c:v>
                </c:pt>
                <c:pt idx="6">
                  <c:v>8573.4840210000002</c:v>
                </c:pt>
                <c:pt idx="7">
                  <c:v>9120.4976320000005</c:v>
                </c:pt>
                <c:pt idx="8">
                  <c:v>10366.517048</c:v>
                </c:pt>
                <c:pt idx="9">
                  <c:v>11494.980500000001</c:v>
                </c:pt>
                <c:pt idx="10">
                  <c:v>11993.457</c:v>
                </c:pt>
                <c:pt idx="11">
                  <c:v>11761.206200000001</c:v>
                </c:pt>
                <c:pt idx="12">
                  <c:v>11949.778382</c:v>
                </c:pt>
                <c:pt idx="13">
                  <c:v>10961.035329</c:v>
                </c:pt>
                <c:pt idx="14">
                  <c:v>10665.066720999999</c:v>
                </c:pt>
                <c:pt idx="15">
                  <c:v>10559.861661000001</c:v>
                </c:pt>
                <c:pt idx="16">
                  <c:v>10996.786039999999</c:v>
                </c:pt>
                <c:pt idx="17">
                  <c:v>11067.670044999999</c:v>
                </c:pt>
                <c:pt idx="18">
                  <c:v>13021.996010999999</c:v>
                </c:pt>
                <c:pt idx="19">
                  <c:v>16646.987348999999</c:v>
                </c:pt>
                <c:pt idx="20">
                  <c:v>17680.824569999997</c:v>
                </c:pt>
                <c:pt idx="21">
                  <c:v>18100.940081000001</c:v>
                </c:pt>
                <c:pt idx="22">
                  <c:v>18117.962381000001</c:v>
                </c:pt>
                <c:pt idx="23">
                  <c:v>17733.819175000001</c:v>
                </c:pt>
              </c:numCache>
            </c:numRef>
          </c:val>
        </c:ser>
        <c:ser>
          <c:idx val="1"/>
          <c:order val="1"/>
          <c:tx>
            <c:strRef>
              <c:f>'DLC Data'!$E$2</c:f>
              <c:strCache>
                <c:ptCount val="1"/>
                <c:pt idx="0">
                  <c:v>02-06-21</c:v>
                </c:pt>
              </c:strCache>
            </c:strRef>
          </c:tx>
          <c:marker>
            <c:symbol val="none"/>
          </c:marker>
          <c:val>
            <c:numRef>
              <c:f>'DLC Data'!$E$3:$E$26</c:f>
              <c:numCache>
                <c:formatCode>0</c:formatCode>
                <c:ptCount val="24"/>
                <c:pt idx="0">
                  <c:v>17315.329826000001</c:v>
                </c:pt>
                <c:pt idx="1">
                  <c:v>16688.639275999998</c:v>
                </c:pt>
                <c:pt idx="2">
                  <c:v>16274.281092000001</c:v>
                </c:pt>
                <c:pt idx="3">
                  <c:v>15759.907811000001</c:v>
                </c:pt>
                <c:pt idx="4">
                  <c:v>15393.229201000002</c:v>
                </c:pt>
                <c:pt idx="5">
                  <c:v>11795.594902000001</c:v>
                </c:pt>
                <c:pt idx="6">
                  <c:v>9265.7046829999999</c:v>
                </c:pt>
                <c:pt idx="7">
                  <c:v>8718.171875</c:v>
                </c:pt>
                <c:pt idx="8">
                  <c:v>13036.034319999999</c:v>
                </c:pt>
                <c:pt idx="9">
                  <c:v>15917.012134000001</c:v>
                </c:pt>
                <c:pt idx="10">
                  <c:v>16637.625019999999</c:v>
                </c:pt>
                <c:pt idx="11">
                  <c:v>17010.871080999998</c:v>
                </c:pt>
                <c:pt idx="12">
                  <c:v>16692.682525</c:v>
                </c:pt>
                <c:pt idx="13">
                  <c:v>14842.504988999999</c:v>
                </c:pt>
                <c:pt idx="14">
                  <c:v>13207.845986</c:v>
                </c:pt>
                <c:pt idx="15">
                  <c:v>13045.984560000001</c:v>
                </c:pt>
                <c:pt idx="16">
                  <c:v>12793.320394</c:v>
                </c:pt>
                <c:pt idx="17">
                  <c:v>13933.862604</c:v>
                </c:pt>
                <c:pt idx="18">
                  <c:v>15830.92187</c:v>
                </c:pt>
                <c:pt idx="19">
                  <c:v>19062.699411000001</c:v>
                </c:pt>
                <c:pt idx="20">
                  <c:v>19108.243388999999</c:v>
                </c:pt>
                <c:pt idx="21">
                  <c:v>20076.866527999999</c:v>
                </c:pt>
                <c:pt idx="22">
                  <c:v>19317.154579000002</c:v>
                </c:pt>
                <c:pt idx="23">
                  <c:v>19451.350683000001</c:v>
                </c:pt>
              </c:numCache>
            </c:numRef>
          </c:val>
        </c:ser>
        <c:ser>
          <c:idx val="2"/>
          <c:order val="2"/>
          <c:tx>
            <c:strRef>
              <c:f>'DLC Data'!$F$2</c:f>
              <c:strCache>
                <c:ptCount val="1"/>
                <c:pt idx="0">
                  <c:v>03-06-21</c:v>
                </c:pt>
              </c:strCache>
            </c:strRef>
          </c:tx>
          <c:marker>
            <c:symbol val="none"/>
          </c:marker>
          <c:val>
            <c:numRef>
              <c:f>'DLC Data'!$F$3:$F$26</c:f>
              <c:numCache>
                <c:formatCode>0</c:formatCode>
                <c:ptCount val="24"/>
                <c:pt idx="0">
                  <c:v>19021.928981999998</c:v>
                </c:pt>
                <c:pt idx="1">
                  <c:v>18742.992122</c:v>
                </c:pt>
                <c:pt idx="2">
                  <c:v>17902.033216</c:v>
                </c:pt>
                <c:pt idx="3">
                  <c:v>17853.991948999999</c:v>
                </c:pt>
                <c:pt idx="4">
                  <c:v>17208.427796</c:v>
                </c:pt>
                <c:pt idx="5">
                  <c:v>13333.750817</c:v>
                </c:pt>
                <c:pt idx="6">
                  <c:v>11728.344677999999</c:v>
                </c:pt>
                <c:pt idx="7">
                  <c:v>11082.589823999999</c:v>
                </c:pt>
                <c:pt idx="8">
                  <c:v>14509.214448999999</c:v>
                </c:pt>
                <c:pt idx="9">
                  <c:v>17503.397552000002</c:v>
                </c:pt>
                <c:pt idx="10">
                  <c:v>18108.3501</c:v>
                </c:pt>
                <c:pt idx="11">
                  <c:v>18587.088554000002</c:v>
                </c:pt>
                <c:pt idx="12">
                  <c:v>18279.813932999998</c:v>
                </c:pt>
                <c:pt idx="13">
                  <c:v>16755.683596999999</c:v>
                </c:pt>
                <c:pt idx="14">
                  <c:v>14788.586687999999</c:v>
                </c:pt>
                <c:pt idx="15">
                  <c:v>13891.354372</c:v>
                </c:pt>
                <c:pt idx="16">
                  <c:v>12400.640944999999</c:v>
                </c:pt>
                <c:pt idx="17">
                  <c:v>12952.503290000001</c:v>
                </c:pt>
                <c:pt idx="18">
                  <c:v>14875.305366000001</c:v>
                </c:pt>
                <c:pt idx="19">
                  <c:v>19684.824028999999</c:v>
                </c:pt>
                <c:pt idx="20">
                  <c:v>20269.210181000002</c:v>
                </c:pt>
                <c:pt idx="21">
                  <c:v>20642.446886999998</c:v>
                </c:pt>
                <c:pt idx="22">
                  <c:v>19841.470782</c:v>
                </c:pt>
                <c:pt idx="23">
                  <c:v>20029.730321999999</c:v>
                </c:pt>
              </c:numCache>
            </c:numRef>
          </c:val>
        </c:ser>
        <c:ser>
          <c:idx val="3"/>
          <c:order val="3"/>
          <c:tx>
            <c:strRef>
              <c:f>'DLC Data'!$G$2</c:f>
              <c:strCache>
                <c:ptCount val="1"/>
                <c:pt idx="0">
                  <c:v>04-06-21</c:v>
                </c:pt>
              </c:strCache>
            </c:strRef>
          </c:tx>
          <c:marker>
            <c:symbol val="none"/>
          </c:marker>
          <c:val>
            <c:numRef>
              <c:f>'DLC Data'!$G$3:$G$26</c:f>
              <c:numCache>
                <c:formatCode>0</c:formatCode>
                <c:ptCount val="24"/>
                <c:pt idx="0">
                  <c:v>19982.633030000001</c:v>
                </c:pt>
                <c:pt idx="1">
                  <c:v>19032.279874</c:v>
                </c:pt>
                <c:pt idx="2">
                  <c:v>18714.015692000001</c:v>
                </c:pt>
                <c:pt idx="3">
                  <c:v>18189.709752000002</c:v>
                </c:pt>
                <c:pt idx="4">
                  <c:v>18218.313397999998</c:v>
                </c:pt>
                <c:pt idx="5">
                  <c:v>14548.990739000001</c:v>
                </c:pt>
                <c:pt idx="6">
                  <c:v>11060.208065999999</c:v>
                </c:pt>
                <c:pt idx="7">
                  <c:v>10350.990368000001</c:v>
                </c:pt>
                <c:pt idx="8">
                  <c:v>14978.955535000001</c:v>
                </c:pt>
                <c:pt idx="9">
                  <c:v>18478.52751</c:v>
                </c:pt>
                <c:pt idx="10">
                  <c:v>19015.662930999999</c:v>
                </c:pt>
                <c:pt idx="11">
                  <c:v>19941.089605000001</c:v>
                </c:pt>
                <c:pt idx="12">
                  <c:v>18767</c:v>
                </c:pt>
                <c:pt idx="13">
                  <c:v>18162</c:v>
                </c:pt>
                <c:pt idx="14">
                  <c:v>16897</c:v>
                </c:pt>
                <c:pt idx="15">
                  <c:v>15605</c:v>
                </c:pt>
                <c:pt idx="16">
                  <c:v>14755</c:v>
                </c:pt>
                <c:pt idx="17">
                  <c:v>13579</c:v>
                </c:pt>
                <c:pt idx="18">
                  <c:v>14304.505702</c:v>
                </c:pt>
                <c:pt idx="19">
                  <c:v>17288.50633</c:v>
                </c:pt>
                <c:pt idx="20">
                  <c:v>17862.715070999999</c:v>
                </c:pt>
                <c:pt idx="21">
                  <c:v>18593.302997999999</c:v>
                </c:pt>
                <c:pt idx="22">
                  <c:v>19144.303337999998</c:v>
                </c:pt>
                <c:pt idx="23">
                  <c:v>19808.385117999998</c:v>
                </c:pt>
              </c:numCache>
            </c:numRef>
          </c:val>
        </c:ser>
        <c:ser>
          <c:idx val="4"/>
          <c:order val="4"/>
          <c:tx>
            <c:strRef>
              <c:f>'DLC Data'!$H$2</c:f>
              <c:strCache>
                <c:ptCount val="1"/>
                <c:pt idx="0">
                  <c:v>05-06-21</c:v>
                </c:pt>
              </c:strCache>
            </c:strRef>
          </c:tx>
          <c:marker>
            <c:symbol val="none"/>
          </c:marker>
          <c:val>
            <c:numRef>
              <c:f>'DLC Data'!$H$3:$H$26</c:f>
              <c:numCache>
                <c:formatCode>0</c:formatCode>
                <c:ptCount val="24"/>
                <c:pt idx="0">
                  <c:v>19115.422423</c:v>
                </c:pt>
                <c:pt idx="1">
                  <c:v>18975.240363000001</c:v>
                </c:pt>
                <c:pt idx="2">
                  <c:v>18016.405151999999</c:v>
                </c:pt>
                <c:pt idx="3">
                  <c:v>18159.558764000001</c:v>
                </c:pt>
                <c:pt idx="4">
                  <c:v>17890.731929000001</c:v>
                </c:pt>
                <c:pt idx="5">
                  <c:v>13705.556208</c:v>
                </c:pt>
                <c:pt idx="6">
                  <c:v>11199.813283</c:v>
                </c:pt>
                <c:pt idx="7">
                  <c:v>10166.799886000001</c:v>
                </c:pt>
                <c:pt idx="8">
                  <c:v>13682.364841999999</c:v>
                </c:pt>
                <c:pt idx="9">
                  <c:v>17639.072432000001</c:v>
                </c:pt>
                <c:pt idx="10">
                  <c:v>18506.040712000002</c:v>
                </c:pt>
                <c:pt idx="11">
                  <c:v>18644.531521999997</c:v>
                </c:pt>
                <c:pt idx="12">
                  <c:v>19181.783650999998</c:v>
                </c:pt>
                <c:pt idx="13">
                  <c:v>17356.076933</c:v>
                </c:pt>
                <c:pt idx="14">
                  <c:v>15117.566121</c:v>
                </c:pt>
                <c:pt idx="15">
                  <c:v>12892.875637000001</c:v>
                </c:pt>
                <c:pt idx="16">
                  <c:v>11741.028011</c:v>
                </c:pt>
                <c:pt idx="17">
                  <c:v>12260.490485</c:v>
                </c:pt>
                <c:pt idx="18">
                  <c:v>15486.345687000001</c:v>
                </c:pt>
                <c:pt idx="19">
                  <c:v>19774.187044999999</c:v>
                </c:pt>
                <c:pt idx="20">
                  <c:v>20730.412269</c:v>
                </c:pt>
                <c:pt idx="21">
                  <c:v>20780.120383000001</c:v>
                </c:pt>
                <c:pt idx="22">
                  <c:v>20907.106008000002</c:v>
                </c:pt>
                <c:pt idx="23">
                  <c:v>20579.750329000002</c:v>
                </c:pt>
              </c:numCache>
            </c:numRef>
          </c:val>
        </c:ser>
        <c:ser>
          <c:idx val="5"/>
          <c:order val="5"/>
          <c:tx>
            <c:strRef>
              <c:f>'DLC Data'!$I$2</c:f>
              <c:strCache>
                <c:ptCount val="1"/>
                <c:pt idx="0">
                  <c:v>06-06-21</c:v>
                </c:pt>
              </c:strCache>
            </c:strRef>
          </c:tx>
          <c:marker>
            <c:symbol val="none"/>
          </c:marker>
          <c:val>
            <c:numRef>
              <c:f>'DLC Data'!$I$3:$I$26</c:f>
              <c:numCache>
                <c:formatCode>0</c:formatCode>
                <c:ptCount val="24"/>
                <c:pt idx="0">
                  <c:v>20260.614237000002</c:v>
                </c:pt>
                <c:pt idx="1">
                  <c:v>19530.280209</c:v>
                </c:pt>
                <c:pt idx="2">
                  <c:v>19055.378984000003</c:v>
                </c:pt>
                <c:pt idx="3">
                  <c:v>18620.170807000002</c:v>
                </c:pt>
                <c:pt idx="4">
                  <c:v>18511.252455000002</c:v>
                </c:pt>
                <c:pt idx="5">
                  <c:v>13723.672522000001</c:v>
                </c:pt>
                <c:pt idx="6">
                  <c:v>11439.656872</c:v>
                </c:pt>
                <c:pt idx="7">
                  <c:v>10789.98928</c:v>
                </c:pt>
                <c:pt idx="8">
                  <c:v>14544.092840000001</c:v>
                </c:pt>
                <c:pt idx="9">
                  <c:v>17603.297715000001</c:v>
                </c:pt>
                <c:pt idx="10">
                  <c:v>18539.008075999998</c:v>
                </c:pt>
                <c:pt idx="11">
                  <c:v>18856.527836000001</c:v>
                </c:pt>
                <c:pt idx="12">
                  <c:v>19203.757549000002</c:v>
                </c:pt>
                <c:pt idx="13">
                  <c:v>17047.520815</c:v>
                </c:pt>
                <c:pt idx="14">
                  <c:v>15296.275404</c:v>
                </c:pt>
                <c:pt idx="15">
                  <c:v>13518.983237</c:v>
                </c:pt>
                <c:pt idx="16">
                  <c:v>11661.452453</c:v>
                </c:pt>
                <c:pt idx="17">
                  <c:v>13528.557946000001</c:v>
                </c:pt>
                <c:pt idx="18">
                  <c:v>16778.228733</c:v>
                </c:pt>
                <c:pt idx="19">
                  <c:v>20885.730094999999</c:v>
                </c:pt>
                <c:pt idx="20">
                  <c:v>21385.472846999997</c:v>
                </c:pt>
                <c:pt idx="21">
                  <c:v>21807.490223000001</c:v>
                </c:pt>
                <c:pt idx="22">
                  <c:v>21677.003538000001</c:v>
                </c:pt>
                <c:pt idx="23">
                  <c:v>21318.857626000001</c:v>
                </c:pt>
              </c:numCache>
            </c:numRef>
          </c:val>
        </c:ser>
        <c:ser>
          <c:idx val="6"/>
          <c:order val="6"/>
          <c:tx>
            <c:strRef>
              <c:f>'DLC Data'!$J$2</c:f>
              <c:strCache>
                <c:ptCount val="1"/>
                <c:pt idx="0">
                  <c:v>07-06-21</c:v>
                </c:pt>
              </c:strCache>
            </c:strRef>
          </c:tx>
          <c:marker>
            <c:symbol val="none"/>
          </c:marker>
          <c:val>
            <c:numRef>
              <c:f>'DLC Data'!$J$3:$J$26</c:f>
              <c:numCache>
                <c:formatCode>0</c:formatCode>
                <c:ptCount val="24"/>
                <c:pt idx="0">
                  <c:v>20825.006601000001</c:v>
                </c:pt>
                <c:pt idx="1">
                  <c:v>20702.699844000002</c:v>
                </c:pt>
                <c:pt idx="2">
                  <c:v>19949.512282</c:v>
                </c:pt>
                <c:pt idx="3">
                  <c:v>19658.491879000001</c:v>
                </c:pt>
                <c:pt idx="4">
                  <c:v>19499.116303000003</c:v>
                </c:pt>
                <c:pt idx="5">
                  <c:v>14737.197926000001</c:v>
                </c:pt>
                <c:pt idx="6">
                  <c:v>11672.474604999999</c:v>
                </c:pt>
                <c:pt idx="7">
                  <c:v>12289.350878000001</c:v>
                </c:pt>
                <c:pt idx="8">
                  <c:v>17316.720458</c:v>
                </c:pt>
                <c:pt idx="9">
                  <c:v>19764.839889999999</c:v>
                </c:pt>
                <c:pt idx="10">
                  <c:v>20228.375077000001</c:v>
                </c:pt>
                <c:pt idx="11">
                  <c:v>20459.027427000001</c:v>
                </c:pt>
                <c:pt idx="12">
                  <c:v>20434</c:v>
                </c:pt>
                <c:pt idx="13">
                  <c:v>17828.233349000002</c:v>
                </c:pt>
                <c:pt idx="14">
                  <c:v>15880.871438999999</c:v>
                </c:pt>
                <c:pt idx="15">
                  <c:v>14406.878624000001</c:v>
                </c:pt>
                <c:pt idx="16">
                  <c:v>13449.257804000001</c:v>
                </c:pt>
                <c:pt idx="17">
                  <c:v>15923.60514</c:v>
                </c:pt>
                <c:pt idx="18">
                  <c:v>18194.700903000001</c:v>
                </c:pt>
                <c:pt idx="19">
                  <c:v>21338.235755999998</c:v>
                </c:pt>
                <c:pt idx="20">
                  <c:v>21920.907106999999</c:v>
                </c:pt>
                <c:pt idx="21">
                  <c:v>21931.545106999998</c:v>
                </c:pt>
                <c:pt idx="22">
                  <c:v>22412.890275999998</c:v>
                </c:pt>
                <c:pt idx="23">
                  <c:v>22144.921352999998</c:v>
                </c:pt>
              </c:numCache>
            </c:numRef>
          </c:val>
        </c:ser>
        <c:ser>
          <c:idx val="7"/>
          <c:order val="7"/>
          <c:tx>
            <c:strRef>
              <c:f>'DLC Data'!$K$2</c:f>
              <c:strCache>
                <c:ptCount val="1"/>
                <c:pt idx="0">
                  <c:v>08-06-21</c:v>
                </c:pt>
              </c:strCache>
            </c:strRef>
          </c:tx>
          <c:marker>
            <c:symbol val="none"/>
          </c:marker>
          <c:val>
            <c:numRef>
              <c:f>'DLC Data'!$K$3:$K$26</c:f>
              <c:numCache>
                <c:formatCode>0</c:formatCode>
                <c:ptCount val="24"/>
                <c:pt idx="0">
                  <c:v>21781.565190000001</c:v>
                </c:pt>
                <c:pt idx="1">
                  <c:v>21326.744719999999</c:v>
                </c:pt>
                <c:pt idx="2">
                  <c:v>20665.034910000002</c:v>
                </c:pt>
                <c:pt idx="3">
                  <c:v>20233.735390000002</c:v>
                </c:pt>
                <c:pt idx="4">
                  <c:v>19668.565223999998</c:v>
                </c:pt>
                <c:pt idx="5">
                  <c:v>15046.550576000001</c:v>
                </c:pt>
                <c:pt idx="6">
                  <c:v>11980.540193999999</c:v>
                </c:pt>
                <c:pt idx="7">
                  <c:v>12287.184159</c:v>
                </c:pt>
                <c:pt idx="8">
                  <c:v>16566.813761999998</c:v>
                </c:pt>
                <c:pt idx="9">
                  <c:v>18364.306513</c:v>
                </c:pt>
                <c:pt idx="10">
                  <c:v>19355.039721000001</c:v>
                </c:pt>
                <c:pt idx="11">
                  <c:v>19580.588398</c:v>
                </c:pt>
                <c:pt idx="12">
                  <c:v>19584.076165999999</c:v>
                </c:pt>
                <c:pt idx="13">
                  <c:v>16786.571909999999</c:v>
                </c:pt>
                <c:pt idx="14">
                  <c:v>15411.314042</c:v>
                </c:pt>
                <c:pt idx="15">
                  <c:v>15145.290755000002</c:v>
                </c:pt>
                <c:pt idx="16">
                  <c:v>14786.859657000001</c:v>
                </c:pt>
                <c:pt idx="17">
                  <c:v>17512.425203999999</c:v>
                </c:pt>
                <c:pt idx="18">
                  <c:v>19317.096088999999</c:v>
                </c:pt>
                <c:pt idx="19">
                  <c:v>22136.76598</c:v>
                </c:pt>
                <c:pt idx="20">
                  <c:v>22445.998290000003</c:v>
                </c:pt>
                <c:pt idx="21">
                  <c:v>23215.760150000002</c:v>
                </c:pt>
                <c:pt idx="22">
                  <c:v>22876.095419999998</c:v>
                </c:pt>
                <c:pt idx="23">
                  <c:v>22622.290840000001</c:v>
                </c:pt>
              </c:numCache>
            </c:numRef>
          </c:val>
        </c:ser>
        <c:ser>
          <c:idx val="8"/>
          <c:order val="8"/>
          <c:tx>
            <c:strRef>
              <c:f>'DLC Data'!$L$2</c:f>
              <c:strCache>
                <c:ptCount val="1"/>
                <c:pt idx="0">
                  <c:v>09-06-21</c:v>
                </c:pt>
              </c:strCache>
            </c:strRef>
          </c:tx>
          <c:marker>
            <c:symbol val="none"/>
          </c:marker>
          <c:val>
            <c:numRef>
              <c:f>'DLC Data'!$L$3:$L$26</c:f>
              <c:numCache>
                <c:formatCode>0</c:formatCode>
                <c:ptCount val="24"/>
                <c:pt idx="0">
                  <c:v>22309.30228</c:v>
                </c:pt>
                <c:pt idx="1">
                  <c:v>21721.976179999998</c:v>
                </c:pt>
                <c:pt idx="2">
                  <c:v>21041.994590000002</c:v>
                </c:pt>
                <c:pt idx="3">
                  <c:v>20594.281507</c:v>
                </c:pt>
                <c:pt idx="4">
                  <c:v>20222.661910999999</c:v>
                </c:pt>
                <c:pt idx="5">
                  <c:v>15357.047562</c:v>
                </c:pt>
                <c:pt idx="6">
                  <c:v>12783.411065</c:v>
                </c:pt>
                <c:pt idx="7">
                  <c:v>12649.453426</c:v>
                </c:pt>
                <c:pt idx="8">
                  <c:v>16746.230456999998</c:v>
                </c:pt>
                <c:pt idx="9">
                  <c:v>18834.39359</c:v>
                </c:pt>
                <c:pt idx="10">
                  <c:v>19721.788868</c:v>
                </c:pt>
                <c:pt idx="11">
                  <c:v>20072.684294999999</c:v>
                </c:pt>
                <c:pt idx="12">
                  <c:v>20623.710485</c:v>
                </c:pt>
                <c:pt idx="13">
                  <c:v>18160.516500999998</c:v>
                </c:pt>
                <c:pt idx="14">
                  <c:v>16294.869130999999</c:v>
                </c:pt>
                <c:pt idx="15">
                  <c:v>15904.607920999999</c:v>
                </c:pt>
                <c:pt idx="16">
                  <c:v>15180.134548000002</c:v>
                </c:pt>
                <c:pt idx="17">
                  <c:v>16221.576843000001</c:v>
                </c:pt>
                <c:pt idx="18">
                  <c:v>18077.755003999999</c:v>
                </c:pt>
                <c:pt idx="19">
                  <c:v>21902.88031</c:v>
                </c:pt>
                <c:pt idx="20">
                  <c:v>22778.535929999998</c:v>
                </c:pt>
                <c:pt idx="21">
                  <c:v>23061.800859999999</c:v>
                </c:pt>
                <c:pt idx="22">
                  <c:v>22891.241030000001</c:v>
                </c:pt>
                <c:pt idx="23">
                  <c:v>22279.327140000001</c:v>
                </c:pt>
              </c:numCache>
            </c:numRef>
          </c:val>
        </c:ser>
        <c:ser>
          <c:idx val="9"/>
          <c:order val="9"/>
          <c:tx>
            <c:strRef>
              <c:f>'DLC Data'!$M$2</c:f>
              <c:strCache>
                <c:ptCount val="1"/>
                <c:pt idx="0">
                  <c:v>10-06-21</c:v>
                </c:pt>
              </c:strCache>
            </c:strRef>
          </c:tx>
          <c:marker>
            <c:symbol val="none"/>
          </c:marker>
          <c:val>
            <c:numRef>
              <c:f>'DLC Data'!$M$3:$M$26</c:f>
              <c:numCache>
                <c:formatCode>0</c:formatCode>
                <c:ptCount val="24"/>
                <c:pt idx="0">
                  <c:v>22022.900818000002</c:v>
                </c:pt>
                <c:pt idx="1">
                  <c:v>21254.937061000001</c:v>
                </c:pt>
                <c:pt idx="2">
                  <c:v>20864.704785000002</c:v>
                </c:pt>
                <c:pt idx="3">
                  <c:v>20283.041823</c:v>
                </c:pt>
                <c:pt idx="4">
                  <c:v>19942.249624</c:v>
                </c:pt>
                <c:pt idx="5">
                  <c:v>15515.355546999999</c:v>
                </c:pt>
                <c:pt idx="6">
                  <c:v>12660.295600000001</c:v>
                </c:pt>
                <c:pt idx="7">
                  <c:v>11332.639243</c:v>
                </c:pt>
                <c:pt idx="8">
                  <c:v>14643.787436999999</c:v>
                </c:pt>
                <c:pt idx="9">
                  <c:v>16440.019705999999</c:v>
                </c:pt>
                <c:pt idx="10">
                  <c:v>17325.470415</c:v>
                </c:pt>
                <c:pt idx="11">
                  <c:v>17791.128713999999</c:v>
                </c:pt>
                <c:pt idx="12">
                  <c:v>17713.87717</c:v>
                </c:pt>
                <c:pt idx="13">
                  <c:v>15900.787487</c:v>
                </c:pt>
                <c:pt idx="14">
                  <c:v>14269.214866</c:v>
                </c:pt>
                <c:pt idx="15">
                  <c:v>14031.598693</c:v>
                </c:pt>
                <c:pt idx="16">
                  <c:v>13772.706129999999</c:v>
                </c:pt>
                <c:pt idx="17">
                  <c:v>14809.230670000001</c:v>
                </c:pt>
                <c:pt idx="18">
                  <c:v>16793.072538</c:v>
                </c:pt>
                <c:pt idx="19">
                  <c:v>19795.682994999999</c:v>
                </c:pt>
                <c:pt idx="20">
                  <c:v>20630.69125</c:v>
                </c:pt>
                <c:pt idx="21">
                  <c:v>20696.548194999999</c:v>
                </c:pt>
                <c:pt idx="22">
                  <c:v>19658.691016000001</c:v>
                </c:pt>
                <c:pt idx="23">
                  <c:v>16669.090188000002</c:v>
                </c:pt>
              </c:numCache>
            </c:numRef>
          </c:val>
        </c:ser>
        <c:ser>
          <c:idx val="10"/>
          <c:order val="10"/>
          <c:tx>
            <c:strRef>
              <c:f>'DLC Data'!$N$2</c:f>
              <c:strCache>
                <c:ptCount val="1"/>
                <c:pt idx="0">
                  <c:v>11-06-21</c:v>
                </c:pt>
              </c:strCache>
            </c:strRef>
          </c:tx>
          <c:marker>
            <c:symbol val="none"/>
          </c:marker>
          <c:val>
            <c:numRef>
              <c:f>'DLC Data'!$N$3:$N$26</c:f>
              <c:numCache>
                <c:formatCode>0</c:formatCode>
                <c:ptCount val="24"/>
                <c:pt idx="0">
                  <c:v>16104.394906</c:v>
                </c:pt>
                <c:pt idx="1">
                  <c:v>15555.142753</c:v>
                </c:pt>
                <c:pt idx="2">
                  <c:v>15293.927262000001</c:v>
                </c:pt>
                <c:pt idx="3">
                  <c:v>15018.229321999999</c:v>
                </c:pt>
                <c:pt idx="4">
                  <c:v>14877.719809999999</c:v>
                </c:pt>
                <c:pt idx="5">
                  <c:v>11379.354371000001</c:v>
                </c:pt>
                <c:pt idx="6">
                  <c:v>10601.080639</c:v>
                </c:pt>
                <c:pt idx="7">
                  <c:v>11605.49497</c:v>
                </c:pt>
                <c:pt idx="8">
                  <c:v>14113.231527</c:v>
                </c:pt>
                <c:pt idx="9">
                  <c:v>16114.741119</c:v>
                </c:pt>
                <c:pt idx="10">
                  <c:v>18034.39702</c:v>
                </c:pt>
                <c:pt idx="11">
                  <c:v>18683.530504000002</c:v>
                </c:pt>
                <c:pt idx="12">
                  <c:v>18689.350469000001</c:v>
                </c:pt>
                <c:pt idx="13">
                  <c:v>16581.282524000002</c:v>
                </c:pt>
                <c:pt idx="14">
                  <c:v>15531.363964</c:v>
                </c:pt>
                <c:pt idx="15">
                  <c:v>14670.848452</c:v>
                </c:pt>
                <c:pt idx="16">
                  <c:v>13862.239249999999</c:v>
                </c:pt>
                <c:pt idx="17">
                  <c:v>14099.783872</c:v>
                </c:pt>
                <c:pt idx="18">
                  <c:v>16861.493644000002</c:v>
                </c:pt>
                <c:pt idx="19">
                  <c:v>20234.727222000001</c:v>
                </c:pt>
                <c:pt idx="20">
                  <c:v>20877.626716999999</c:v>
                </c:pt>
                <c:pt idx="21">
                  <c:v>21078.763833000001</c:v>
                </c:pt>
                <c:pt idx="22">
                  <c:v>21095.793860999998</c:v>
                </c:pt>
                <c:pt idx="23">
                  <c:v>20589.929011</c:v>
                </c:pt>
              </c:numCache>
            </c:numRef>
          </c:val>
        </c:ser>
        <c:ser>
          <c:idx val="11"/>
          <c:order val="11"/>
          <c:tx>
            <c:strRef>
              <c:f>'DLC Data'!$O$2</c:f>
              <c:strCache>
                <c:ptCount val="1"/>
                <c:pt idx="0">
                  <c:v>12-06-21</c:v>
                </c:pt>
              </c:strCache>
            </c:strRef>
          </c:tx>
          <c:marker>
            <c:symbol val="none"/>
          </c:marker>
          <c:val>
            <c:numRef>
              <c:f>'DLC Data'!$O$3:$O$26</c:f>
              <c:numCache>
                <c:formatCode>0</c:formatCode>
                <c:ptCount val="24"/>
                <c:pt idx="0">
                  <c:v>19749.701128000001</c:v>
                </c:pt>
                <c:pt idx="1">
                  <c:v>18980.147771</c:v>
                </c:pt>
                <c:pt idx="2">
                  <c:v>18103.479499000001</c:v>
                </c:pt>
                <c:pt idx="3">
                  <c:v>17349.088219000001</c:v>
                </c:pt>
                <c:pt idx="4">
                  <c:v>16794.892371000002</c:v>
                </c:pt>
                <c:pt idx="5">
                  <c:v>12507.964347000001</c:v>
                </c:pt>
                <c:pt idx="6">
                  <c:v>11555.458843</c:v>
                </c:pt>
                <c:pt idx="7">
                  <c:v>11006.027751</c:v>
                </c:pt>
                <c:pt idx="8">
                  <c:v>13439.058369</c:v>
                </c:pt>
                <c:pt idx="9">
                  <c:v>14797.825706</c:v>
                </c:pt>
                <c:pt idx="10">
                  <c:v>15303.582612</c:v>
                </c:pt>
                <c:pt idx="11">
                  <c:v>15313.687381</c:v>
                </c:pt>
                <c:pt idx="12">
                  <c:v>14372.994878000001</c:v>
                </c:pt>
                <c:pt idx="13">
                  <c:v>13861.134925999999</c:v>
                </c:pt>
                <c:pt idx="14">
                  <c:v>12374.282672000001</c:v>
                </c:pt>
                <c:pt idx="15">
                  <c:v>11454.429925</c:v>
                </c:pt>
                <c:pt idx="16">
                  <c:v>11039.117633</c:v>
                </c:pt>
                <c:pt idx="17">
                  <c:v>11659.212652999999</c:v>
                </c:pt>
                <c:pt idx="18">
                  <c:v>15726.101196</c:v>
                </c:pt>
                <c:pt idx="19">
                  <c:v>19324.884373000001</c:v>
                </c:pt>
                <c:pt idx="20">
                  <c:v>18545.946778999998</c:v>
                </c:pt>
                <c:pt idx="21">
                  <c:v>19010.521554999999</c:v>
                </c:pt>
                <c:pt idx="22">
                  <c:v>18835.290278</c:v>
                </c:pt>
                <c:pt idx="23">
                  <c:v>18057.659984999998</c:v>
                </c:pt>
              </c:numCache>
            </c:numRef>
          </c:val>
        </c:ser>
        <c:ser>
          <c:idx val="12"/>
          <c:order val="12"/>
          <c:tx>
            <c:strRef>
              <c:f>'DLC Data'!$P$2</c:f>
              <c:strCache>
                <c:ptCount val="1"/>
                <c:pt idx="0">
                  <c:v>13-06-21</c:v>
                </c:pt>
              </c:strCache>
            </c:strRef>
          </c:tx>
          <c:marker>
            <c:symbol val="none"/>
          </c:marker>
          <c:val>
            <c:numRef>
              <c:f>'DLC Data'!$P$3:$P$26</c:f>
              <c:numCache>
                <c:formatCode>0</c:formatCode>
                <c:ptCount val="24"/>
                <c:pt idx="0">
                  <c:v>17659</c:v>
                </c:pt>
                <c:pt idx="1">
                  <c:v>17021</c:v>
                </c:pt>
                <c:pt idx="2">
                  <c:v>16511</c:v>
                </c:pt>
                <c:pt idx="3">
                  <c:v>16083</c:v>
                </c:pt>
                <c:pt idx="4">
                  <c:v>15794</c:v>
                </c:pt>
                <c:pt idx="5">
                  <c:v>12587</c:v>
                </c:pt>
                <c:pt idx="6">
                  <c:v>11242</c:v>
                </c:pt>
                <c:pt idx="7">
                  <c:v>11474</c:v>
                </c:pt>
                <c:pt idx="8">
                  <c:v>13487</c:v>
                </c:pt>
                <c:pt idx="9">
                  <c:v>14439</c:v>
                </c:pt>
                <c:pt idx="10">
                  <c:v>14907</c:v>
                </c:pt>
                <c:pt idx="11">
                  <c:v>15755</c:v>
                </c:pt>
                <c:pt idx="12">
                  <c:v>15292</c:v>
                </c:pt>
                <c:pt idx="13">
                  <c:v>14360.355932999999</c:v>
                </c:pt>
                <c:pt idx="14">
                  <c:v>13687</c:v>
                </c:pt>
                <c:pt idx="15">
                  <c:v>11152</c:v>
                </c:pt>
                <c:pt idx="16">
                  <c:v>11026.400571</c:v>
                </c:pt>
                <c:pt idx="17">
                  <c:v>11266.727117999999</c:v>
                </c:pt>
                <c:pt idx="18">
                  <c:v>13130.263671000001</c:v>
                </c:pt>
                <c:pt idx="19">
                  <c:v>17906</c:v>
                </c:pt>
                <c:pt idx="20">
                  <c:v>18446.914689999998</c:v>
                </c:pt>
                <c:pt idx="21">
                  <c:v>18734.346079999999</c:v>
                </c:pt>
                <c:pt idx="22">
                  <c:v>18481.172942999998</c:v>
                </c:pt>
                <c:pt idx="23">
                  <c:v>18248.584408000002</c:v>
                </c:pt>
              </c:numCache>
            </c:numRef>
          </c:val>
        </c:ser>
        <c:ser>
          <c:idx val="13"/>
          <c:order val="13"/>
          <c:tx>
            <c:strRef>
              <c:f>'DLC Data'!$Q$2</c:f>
              <c:strCache>
                <c:ptCount val="1"/>
                <c:pt idx="0">
                  <c:v>14-06-21</c:v>
                </c:pt>
              </c:strCache>
            </c:strRef>
          </c:tx>
          <c:marker>
            <c:symbol val="none"/>
          </c:marker>
          <c:val>
            <c:numRef>
              <c:f>'DLC Data'!$Q$3:$Q$26</c:f>
              <c:numCache>
                <c:formatCode>0</c:formatCode>
                <c:ptCount val="24"/>
                <c:pt idx="0">
                  <c:v>18004.252321</c:v>
                </c:pt>
                <c:pt idx="1">
                  <c:v>17510.335799</c:v>
                </c:pt>
                <c:pt idx="2">
                  <c:v>16987.372730999999</c:v>
                </c:pt>
                <c:pt idx="3">
                  <c:v>16297.006133999999</c:v>
                </c:pt>
                <c:pt idx="4">
                  <c:v>15898.399025999999</c:v>
                </c:pt>
                <c:pt idx="5">
                  <c:v>12016.968801999999</c:v>
                </c:pt>
                <c:pt idx="6">
                  <c:v>9919.0641780000005</c:v>
                </c:pt>
                <c:pt idx="7">
                  <c:v>10098.189163999999</c:v>
                </c:pt>
                <c:pt idx="8">
                  <c:v>12900.39759</c:v>
                </c:pt>
                <c:pt idx="9">
                  <c:v>16187.159506</c:v>
                </c:pt>
                <c:pt idx="10">
                  <c:v>17092.903181000001</c:v>
                </c:pt>
                <c:pt idx="11">
                  <c:v>17116.157135000001</c:v>
                </c:pt>
                <c:pt idx="12">
                  <c:v>16783.493795999999</c:v>
                </c:pt>
                <c:pt idx="13">
                  <c:v>15308.817556</c:v>
                </c:pt>
                <c:pt idx="14">
                  <c:v>13687.877690000001</c:v>
                </c:pt>
                <c:pt idx="15">
                  <c:v>12944.475509</c:v>
                </c:pt>
                <c:pt idx="16">
                  <c:v>12499.988689</c:v>
                </c:pt>
                <c:pt idx="17">
                  <c:v>12743.669987000001</c:v>
                </c:pt>
                <c:pt idx="18">
                  <c:v>15426.185124</c:v>
                </c:pt>
                <c:pt idx="19">
                  <c:v>18283.416730999998</c:v>
                </c:pt>
                <c:pt idx="20">
                  <c:v>19180.585509</c:v>
                </c:pt>
                <c:pt idx="21">
                  <c:v>19440.297156000001</c:v>
                </c:pt>
                <c:pt idx="22">
                  <c:v>19209.081885</c:v>
                </c:pt>
                <c:pt idx="23">
                  <c:v>18811.068846000002</c:v>
                </c:pt>
              </c:numCache>
            </c:numRef>
          </c:val>
        </c:ser>
        <c:ser>
          <c:idx val="14"/>
          <c:order val="14"/>
          <c:tx>
            <c:strRef>
              <c:f>'DLC Data'!$R$2</c:f>
              <c:strCache>
                <c:ptCount val="1"/>
                <c:pt idx="0">
                  <c:v>15-06-21</c:v>
                </c:pt>
              </c:strCache>
            </c:strRef>
          </c:tx>
          <c:marker>
            <c:symbol val="none"/>
          </c:marker>
          <c:val>
            <c:numRef>
              <c:f>'DLC Data'!$R$3:$R$26</c:f>
              <c:numCache>
                <c:formatCode>0</c:formatCode>
                <c:ptCount val="24"/>
                <c:pt idx="0">
                  <c:v>17998.232305999998</c:v>
                </c:pt>
                <c:pt idx="1">
                  <c:v>17526.294572999999</c:v>
                </c:pt>
                <c:pt idx="2">
                  <c:v>17161.488491</c:v>
                </c:pt>
                <c:pt idx="3">
                  <c:v>16532.532687999999</c:v>
                </c:pt>
                <c:pt idx="4">
                  <c:v>16049.818858999999</c:v>
                </c:pt>
                <c:pt idx="5">
                  <c:v>12263.893962</c:v>
                </c:pt>
                <c:pt idx="6">
                  <c:v>10184.657784999999</c:v>
                </c:pt>
                <c:pt idx="7">
                  <c:v>10220.046548</c:v>
                </c:pt>
                <c:pt idx="8">
                  <c:v>14372.221867</c:v>
                </c:pt>
                <c:pt idx="9">
                  <c:v>16784.036910999999</c:v>
                </c:pt>
                <c:pt idx="10">
                  <c:v>17377.693971000001</c:v>
                </c:pt>
                <c:pt idx="11">
                  <c:v>17730.901707000001</c:v>
                </c:pt>
                <c:pt idx="12">
                  <c:v>17193.528087999999</c:v>
                </c:pt>
                <c:pt idx="13">
                  <c:v>15735.061238999999</c:v>
                </c:pt>
                <c:pt idx="14">
                  <c:v>13997.019936000001</c:v>
                </c:pt>
                <c:pt idx="15">
                  <c:v>13571.319645</c:v>
                </c:pt>
                <c:pt idx="16">
                  <c:v>12667.793922000001</c:v>
                </c:pt>
                <c:pt idx="17">
                  <c:v>12610.701646000001</c:v>
                </c:pt>
                <c:pt idx="18">
                  <c:v>14193.172172999999</c:v>
                </c:pt>
                <c:pt idx="19">
                  <c:v>15911</c:v>
                </c:pt>
                <c:pt idx="20">
                  <c:v>16645.798265999998</c:v>
                </c:pt>
                <c:pt idx="21">
                  <c:v>17403.898839000001</c:v>
                </c:pt>
                <c:pt idx="22">
                  <c:v>17511.388787</c:v>
                </c:pt>
                <c:pt idx="23">
                  <c:v>17130.173643000002</c:v>
                </c:pt>
              </c:numCache>
            </c:numRef>
          </c:val>
        </c:ser>
        <c:ser>
          <c:idx val="15"/>
          <c:order val="15"/>
          <c:tx>
            <c:strRef>
              <c:f>'DLC Data'!$S$2</c:f>
              <c:strCache>
                <c:ptCount val="1"/>
                <c:pt idx="0">
                  <c:v>16-06-21</c:v>
                </c:pt>
              </c:strCache>
            </c:strRef>
          </c:tx>
          <c:marker>
            <c:symbol val="none"/>
          </c:marker>
          <c:val>
            <c:numRef>
              <c:f>'DLC Data'!$S$3:$S$26</c:f>
              <c:numCache>
                <c:formatCode>0</c:formatCode>
                <c:ptCount val="24"/>
                <c:pt idx="0">
                  <c:v>16512.148809999999</c:v>
                </c:pt>
                <c:pt idx="1">
                  <c:v>15777.850523000001</c:v>
                </c:pt>
                <c:pt idx="2">
                  <c:v>15730.652424</c:v>
                </c:pt>
                <c:pt idx="3">
                  <c:v>15052.809079999999</c:v>
                </c:pt>
                <c:pt idx="4">
                  <c:v>14984.206264</c:v>
                </c:pt>
                <c:pt idx="5">
                  <c:v>10688.580114</c:v>
                </c:pt>
                <c:pt idx="6">
                  <c:v>9772.2683230000002</c:v>
                </c:pt>
                <c:pt idx="7">
                  <c:v>9786.8129330000011</c:v>
                </c:pt>
                <c:pt idx="8">
                  <c:v>13456.773815</c:v>
                </c:pt>
                <c:pt idx="9">
                  <c:v>15969.569927</c:v>
                </c:pt>
                <c:pt idx="10">
                  <c:v>17120.438764999999</c:v>
                </c:pt>
                <c:pt idx="11">
                  <c:v>17257.689918</c:v>
                </c:pt>
                <c:pt idx="12">
                  <c:v>17211.329142999999</c:v>
                </c:pt>
                <c:pt idx="13">
                  <c:v>16228.538837</c:v>
                </c:pt>
                <c:pt idx="14">
                  <c:v>14655.465048</c:v>
                </c:pt>
                <c:pt idx="15">
                  <c:v>13204.266631</c:v>
                </c:pt>
                <c:pt idx="16">
                  <c:v>11246.638676999999</c:v>
                </c:pt>
                <c:pt idx="17">
                  <c:v>13189.248313</c:v>
                </c:pt>
                <c:pt idx="18">
                  <c:v>15859.686539999999</c:v>
                </c:pt>
                <c:pt idx="19">
                  <c:v>19451.567389</c:v>
                </c:pt>
                <c:pt idx="20">
                  <c:v>19801.066140000003</c:v>
                </c:pt>
                <c:pt idx="21">
                  <c:v>20376.431143000002</c:v>
                </c:pt>
                <c:pt idx="22">
                  <c:v>20088.540690000002</c:v>
                </c:pt>
                <c:pt idx="23">
                  <c:v>19877.251241999998</c:v>
                </c:pt>
              </c:numCache>
            </c:numRef>
          </c:val>
        </c:ser>
        <c:ser>
          <c:idx val="16"/>
          <c:order val="16"/>
          <c:tx>
            <c:strRef>
              <c:f>'DLC Data'!$T$2</c:f>
              <c:strCache>
                <c:ptCount val="1"/>
                <c:pt idx="0">
                  <c:v>17-06-21</c:v>
                </c:pt>
              </c:strCache>
            </c:strRef>
          </c:tx>
          <c:marker>
            <c:symbol val="none"/>
          </c:marker>
          <c:val>
            <c:numRef>
              <c:f>'DLC Data'!$T$3:$T$26</c:f>
              <c:numCache>
                <c:formatCode>0</c:formatCode>
                <c:ptCount val="24"/>
                <c:pt idx="0">
                  <c:v>19279.270507000001</c:v>
                </c:pt>
                <c:pt idx="1">
                  <c:v>18904.363617999999</c:v>
                </c:pt>
                <c:pt idx="2">
                  <c:v>17988.427287999999</c:v>
                </c:pt>
                <c:pt idx="3">
                  <c:v>17626.526077999999</c:v>
                </c:pt>
                <c:pt idx="4">
                  <c:v>17114.763559999999</c:v>
                </c:pt>
                <c:pt idx="5">
                  <c:v>13300.188482</c:v>
                </c:pt>
                <c:pt idx="6">
                  <c:v>10608.066834000001</c:v>
                </c:pt>
                <c:pt idx="7">
                  <c:v>10594.535075</c:v>
                </c:pt>
                <c:pt idx="8">
                  <c:v>13844.168526000001</c:v>
                </c:pt>
                <c:pt idx="9">
                  <c:v>16432.093838000001</c:v>
                </c:pt>
                <c:pt idx="10">
                  <c:v>16988.545589000001</c:v>
                </c:pt>
                <c:pt idx="11">
                  <c:v>16042.433631</c:v>
                </c:pt>
                <c:pt idx="12">
                  <c:v>15176.632871</c:v>
                </c:pt>
                <c:pt idx="13">
                  <c:v>14657.288494</c:v>
                </c:pt>
                <c:pt idx="14">
                  <c:v>12803.875867999999</c:v>
                </c:pt>
                <c:pt idx="15">
                  <c:v>11624.806378000001</c:v>
                </c:pt>
                <c:pt idx="16">
                  <c:v>11230.449686</c:v>
                </c:pt>
                <c:pt idx="17">
                  <c:v>11885.709972000001</c:v>
                </c:pt>
                <c:pt idx="18">
                  <c:v>15087.376968</c:v>
                </c:pt>
                <c:pt idx="19">
                  <c:v>17753.725247000002</c:v>
                </c:pt>
                <c:pt idx="20">
                  <c:v>18719.957466</c:v>
                </c:pt>
                <c:pt idx="21">
                  <c:v>19010.832875</c:v>
                </c:pt>
                <c:pt idx="22">
                  <c:v>18971.594475999998</c:v>
                </c:pt>
                <c:pt idx="23">
                  <c:v>18318.454465999999</c:v>
                </c:pt>
              </c:numCache>
            </c:numRef>
          </c:val>
        </c:ser>
        <c:ser>
          <c:idx val="17"/>
          <c:order val="17"/>
          <c:tx>
            <c:strRef>
              <c:f>'DLC Data'!$U$2</c:f>
              <c:strCache>
                <c:ptCount val="1"/>
                <c:pt idx="0">
                  <c:v>18-06-21</c:v>
                </c:pt>
              </c:strCache>
            </c:strRef>
          </c:tx>
          <c:marker>
            <c:symbol val="none"/>
          </c:marker>
          <c:val>
            <c:numRef>
              <c:f>'DLC Data'!$U$3:$U$26</c:f>
              <c:numCache>
                <c:formatCode>0</c:formatCode>
                <c:ptCount val="24"/>
                <c:pt idx="0">
                  <c:v>17897.664324999998</c:v>
                </c:pt>
                <c:pt idx="1">
                  <c:v>17195.318754</c:v>
                </c:pt>
                <c:pt idx="2">
                  <c:v>16578.059493000001</c:v>
                </c:pt>
                <c:pt idx="3">
                  <c:v>15915.003988</c:v>
                </c:pt>
                <c:pt idx="4">
                  <c:v>15383.750171</c:v>
                </c:pt>
                <c:pt idx="5">
                  <c:v>12019.211740000001</c:v>
                </c:pt>
                <c:pt idx="6">
                  <c:v>9753.1414129999994</c:v>
                </c:pt>
                <c:pt idx="7">
                  <c:v>10099.78189</c:v>
                </c:pt>
                <c:pt idx="8">
                  <c:v>13157.743043</c:v>
                </c:pt>
                <c:pt idx="9">
                  <c:v>14864.788118</c:v>
                </c:pt>
                <c:pt idx="10">
                  <c:v>15496.007668</c:v>
                </c:pt>
                <c:pt idx="11">
                  <c:v>14801.079877</c:v>
                </c:pt>
                <c:pt idx="12">
                  <c:v>13963.429694</c:v>
                </c:pt>
                <c:pt idx="13">
                  <c:v>12248.676493999999</c:v>
                </c:pt>
                <c:pt idx="14">
                  <c:v>11740.692292</c:v>
                </c:pt>
                <c:pt idx="15">
                  <c:v>12205.681053</c:v>
                </c:pt>
                <c:pt idx="16">
                  <c:v>12144.354243</c:v>
                </c:pt>
                <c:pt idx="17">
                  <c:v>12885.237589</c:v>
                </c:pt>
                <c:pt idx="18">
                  <c:v>13987.041526000001</c:v>
                </c:pt>
                <c:pt idx="19">
                  <c:v>17149.833247000002</c:v>
                </c:pt>
                <c:pt idx="20">
                  <c:v>17834.958420000003</c:v>
                </c:pt>
                <c:pt idx="21">
                  <c:v>18058.666666999998</c:v>
                </c:pt>
                <c:pt idx="22">
                  <c:v>17880.679452</c:v>
                </c:pt>
                <c:pt idx="23">
                  <c:v>17423.966311</c:v>
                </c:pt>
              </c:numCache>
            </c:numRef>
          </c:val>
        </c:ser>
        <c:ser>
          <c:idx val="18"/>
          <c:order val="18"/>
          <c:tx>
            <c:strRef>
              <c:f>'DLC Data'!$V$2</c:f>
              <c:strCache>
                <c:ptCount val="1"/>
                <c:pt idx="0">
                  <c:v>19-06-21</c:v>
                </c:pt>
              </c:strCache>
            </c:strRef>
          </c:tx>
          <c:marker>
            <c:symbol val="none"/>
          </c:marker>
          <c:val>
            <c:numRef>
              <c:f>'DLC Data'!$V$3:$V$26</c:f>
              <c:numCache>
                <c:formatCode>0</c:formatCode>
                <c:ptCount val="24"/>
                <c:pt idx="0">
                  <c:v>16415.219000000001</c:v>
                </c:pt>
                <c:pt idx="1">
                  <c:v>16105.476000000001</c:v>
                </c:pt>
                <c:pt idx="2">
                  <c:v>15383.698</c:v>
                </c:pt>
                <c:pt idx="3">
                  <c:v>14614.387999999999</c:v>
                </c:pt>
                <c:pt idx="4">
                  <c:v>14129.147000000001</c:v>
                </c:pt>
                <c:pt idx="5">
                  <c:v>10824.11</c:v>
                </c:pt>
                <c:pt idx="6">
                  <c:v>8679.3159999999989</c:v>
                </c:pt>
                <c:pt idx="7">
                  <c:v>9958.3260000000009</c:v>
                </c:pt>
                <c:pt idx="8">
                  <c:v>12578.646000000001</c:v>
                </c:pt>
                <c:pt idx="9">
                  <c:v>13421.785</c:v>
                </c:pt>
                <c:pt idx="10">
                  <c:v>13921.529999999999</c:v>
                </c:pt>
                <c:pt idx="11">
                  <c:v>13445.434999999999</c:v>
                </c:pt>
                <c:pt idx="12">
                  <c:v>13026.196161</c:v>
                </c:pt>
                <c:pt idx="13">
                  <c:v>11646.625749999999</c:v>
                </c:pt>
                <c:pt idx="14">
                  <c:v>11030.129679</c:v>
                </c:pt>
                <c:pt idx="15">
                  <c:v>10564.31474</c:v>
                </c:pt>
                <c:pt idx="16">
                  <c:v>11104.410260999999</c:v>
                </c:pt>
                <c:pt idx="17">
                  <c:v>12073.309786</c:v>
                </c:pt>
                <c:pt idx="18">
                  <c:v>13993.979361</c:v>
                </c:pt>
                <c:pt idx="19">
                  <c:v>16864.459125000001</c:v>
                </c:pt>
                <c:pt idx="20">
                  <c:v>17495.041010000001</c:v>
                </c:pt>
                <c:pt idx="21">
                  <c:v>17535.675879000002</c:v>
                </c:pt>
                <c:pt idx="22">
                  <c:v>17511.207783999998</c:v>
                </c:pt>
                <c:pt idx="23">
                  <c:v>16927.941558999999</c:v>
                </c:pt>
              </c:numCache>
            </c:numRef>
          </c:val>
        </c:ser>
        <c:ser>
          <c:idx val="19"/>
          <c:order val="19"/>
          <c:tx>
            <c:strRef>
              <c:f>'DLC Data'!$W$2</c:f>
              <c:strCache>
                <c:ptCount val="1"/>
                <c:pt idx="0">
                  <c:v>20-06-21</c:v>
                </c:pt>
              </c:strCache>
            </c:strRef>
          </c:tx>
          <c:marker>
            <c:symbol val="none"/>
          </c:marker>
          <c:val>
            <c:numRef>
              <c:f>'DLC Data'!$W$3:$W$26</c:f>
              <c:numCache>
                <c:formatCode>0</c:formatCode>
                <c:ptCount val="24"/>
                <c:pt idx="0">
                  <c:v>16386.542084000001</c:v>
                </c:pt>
                <c:pt idx="1">
                  <c:v>15795.848330000001</c:v>
                </c:pt>
                <c:pt idx="2">
                  <c:v>14659.429379000001</c:v>
                </c:pt>
                <c:pt idx="3">
                  <c:v>14394.914843</c:v>
                </c:pt>
                <c:pt idx="4">
                  <c:v>14011.733525</c:v>
                </c:pt>
                <c:pt idx="5">
                  <c:v>11430.264329</c:v>
                </c:pt>
                <c:pt idx="6">
                  <c:v>9036.1274780000003</c:v>
                </c:pt>
                <c:pt idx="7">
                  <c:v>9206.8258869999991</c:v>
                </c:pt>
                <c:pt idx="8">
                  <c:v>10520.023219000001</c:v>
                </c:pt>
                <c:pt idx="9">
                  <c:v>13516.639241000001</c:v>
                </c:pt>
                <c:pt idx="10">
                  <c:v>13872.025611000001</c:v>
                </c:pt>
                <c:pt idx="11">
                  <c:v>13416.939969999999</c:v>
                </c:pt>
                <c:pt idx="12">
                  <c:v>13606.496053999999</c:v>
                </c:pt>
                <c:pt idx="13">
                  <c:v>12999.166307</c:v>
                </c:pt>
                <c:pt idx="14">
                  <c:v>11330.851557999998</c:v>
                </c:pt>
                <c:pt idx="15">
                  <c:v>10702.910801</c:v>
                </c:pt>
                <c:pt idx="16">
                  <c:v>9709.954980999999</c:v>
                </c:pt>
                <c:pt idx="17">
                  <c:v>10515.948840000001</c:v>
                </c:pt>
                <c:pt idx="18">
                  <c:v>11721.12066</c:v>
                </c:pt>
                <c:pt idx="19">
                  <c:v>17926.347525000001</c:v>
                </c:pt>
                <c:pt idx="20">
                  <c:v>17719.258838000002</c:v>
                </c:pt>
                <c:pt idx="21">
                  <c:v>18259.810764000002</c:v>
                </c:pt>
                <c:pt idx="22">
                  <c:v>17710.028417000001</c:v>
                </c:pt>
                <c:pt idx="23">
                  <c:v>17704.983149</c:v>
                </c:pt>
              </c:numCache>
            </c:numRef>
          </c:val>
        </c:ser>
        <c:ser>
          <c:idx val="20"/>
          <c:order val="20"/>
          <c:tx>
            <c:strRef>
              <c:f>'DLC Data'!$X$2</c:f>
              <c:strCache>
                <c:ptCount val="1"/>
                <c:pt idx="0">
                  <c:v>21-06-21</c:v>
                </c:pt>
              </c:strCache>
            </c:strRef>
          </c:tx>
          <c:marker>
            <c:symbol val="none"/>
          </c:marker>
          <c:val>
            <c:numRef>
              <c:f>'DLC Data'!$X$3:$X$26</c:f>
              <c:numCache>
                <c:formatCode>0</c:formatCode>
                <c:ptCount val="24"/>
                <c:pt idx="0">
                  <c:v>17171.007728999997</c:v>
                </c:pt>
                <c:pt idx="1">
                  <c:v>16766.475227000003</c:v>
                </c:pt>
                <c:pt idx="2">
                  <c:v>16116.432939</c:v>
                </c:pt>
                <c:pt idx="3">
                  <c:v>15917.333925999999</c:v>
                </c:pt>
                <c:pt idx="4">
                  <c:v>15619.625398</c:v>
                </c:pt>
                <c:pt idx="5">
                  <c:v>12473.944852000001</c:v>
                </c:pt>
                <c:pt idx="6">
                  <c:v>9763.945506</c:v>
                </c:pt>
                <c:pt idx="7">
                  <c:v>9710.6772659999988</c:v>
                </c:pt>
                <c:pt idx="8">
                  <c:v>12810.977124000001</c:v>
                </c:pt>
                <c:pt idx="9">
                  <c:v>16594.204354000001</c:v>
                </c:pt>
                <c:pt idx="10">
                  <c:v>17141.036832999998</c:v>
                </c:pt>
                <c:pt idx="11">
                  <c:v>17366.740663</c:v>
                </c:pt>
                <c:pt idx="12">
                  <c:v>16956.065845000001</c:v>
                </c:pt>
                <c:pt idx="13">
                  <c:v>14444.082796999999</c:v>
                </c:pt>
                <c:pt idx="14">
                  <c:v>13265.187084000001</c:v>
                </c:pt>
                <c:pt idx="15">
                  <c:v>12479.983791999999</c:v>
                </c:pt>
                <c:pt idx="16">
                  <c:v>13386.627358</c:v>
                </c:pt>
                <c:pt idx="17">
                  <c:v>14442.406561</c:v>
                </c:pt>
                <c:pt idx="18">
                  <c:v>16648.477475</c:v>
                </c:pt>
                <c:pt idx="19">
                  <c:v>19675.069358000001</c:v>
                </c:pt>
                <c:pt idx="20">
                  <c:v>20219.725259999999</c:v>
                </c:pt>
                <c:pt idx="21">
                  <c:v>20354.36707</c:v>
                </c:pt>
                <c:pt idx="22">
                  <c:v>20061.845130000002</c:v>
                </c:pt>
                <c:pt idx="23">
                  <c:v>20104.212200000002</c:v>
                </c:pt>
              </c:numCache>
            </c:numRef>
          </c:val>
        </c:ser>
        <c:ser>
          <c:idx val="21"/>
          <c:order val="21"/>
          <c:tx>
            <c:strRef>
              <c:f>'DLC Data'!$Y$2</c:f>
              <c:strCache>
                <c:ptCount val="1"/>
                <c:pt idx="0">
                  <c:v>22-06-21</c:v>
                </c:pt>
              </c:strCache>
            </c:strRef>
          </c:tx>
          <c:marker>
            <c:symbol val="none"/>
          </c:marker>
          <c:val>
            <c:numRef>
              <c:f>'DLC Data'!$Y$3:$Y$26</c:f>
              <c:numCache>
                <c:formatCode>0</c:formatCode>
                <c:ptCount val="24"/>
                <c:pt idx="0">
                  <c:v>19805.580999999998</c:v>
                </c:pt>
                <c:pt idx="1">
                  <c:v>19427.635999999999</c:v>
                </c:pt>
                <c:pt idx="2">
                  <c:v>18837.349999999999</c:v>
                </c:pt>
                <c:pt idx="3">
                  <c:v>18306.722999999998</c:v>
                </c:pt>
                <c:pt idx="4">
                  <c:v>18097.718999999997</c:v>
                </c:pt>
                <c:pt idx="5">
                  <c:v>13969.089</c:v>
                </c:pt>
                <c:pt idx="6">
                  <c:v>11131.502</c:v>
                </c:pt>
                <c:pt idx="7">
                  <c:v>11043.966</c:v>
                </c:pt>
                <c:pt idx="8">
                  <c:v>14492.473</c:v>
                </c:pt>
                <c:pt idx="9">
                  <c:v>17783.791000000001</c:v>
                </c:pt>
                <c:pt idx="10">
                  <c:v>18418.917999999998</c:v>
                </c:pt>
                <c:pt idx="11">
                  <c:v>18590.744999999999</c:v>
                </c:pt>
                <c:pt idx="12">
                  <c:v>18613.078000000001</c:v>
                </c:pt>
                <c:pt idx="13">
                  <c:v>17220.71</c:v>
                </c:pt>
                <c:pt idx="14">
                  <c:v>15798.752</c:v>
                </c:pt>
                <c:pt idx="15">
                  <c:v>15071.665000000001</c:v>
                </c:pt>
                <c:pt idx="16">
                  <c:v>14708.969000000001</c:v>
                </c:pt>
                <c:pt idx="17">
                  <c:v>15848.472</c:v>
                </c:pt>
                <c:pt idx="18">
                  <c:v>17214.701000000001</c:v>
                </c:pt>
                <c:pt idx="19">
                  <c:v>20700.701999999997</c:v>
                </c:pt>
                <c:pt idx="20">
                  <c:v>20736.504999999997</c:v>
                </c:pt>
                <c:pt idx="21">
                  <c:v>20981.657999999999</c:v>
                </c:pt>
                <c:pt idx="22">
                  <c:v>21153.217000000001</c:v>
                </c:pt>
                <c:pt idx="23">
                  <c:v>20822.216</c:v>
                </c:pt>
              </c:numCache>
            </c:numRef>
          </c:val>
        </c:ser>
        <c:ser>
          <c:idx val="22"/>
          <c:order val="22"/>
          <c:tx>
            <c:strRef>
              <c:f>'DLC Data'!$Z$2</c:f>
              <c:strCache>
                <c:ptCount val="1"/>
                <c:pt idx="0">
                  <c:v>23-06-21</c:v>
                </c:pt>
              </c:strCache>
            </c:strRef>
          </c:tx>
          <c:marker>
            <c:symbol val="none"/>
          </c:marker>
          <c:val>
            <c:numRef>
              <c:f>'DLC Data'!$Z$3:$Z$26</c:f>
              <c:numCache>
                <c:formatCode>0</c:formatCode>
                <c:ptCount val="24"/>
                <c:pt idx="0">
                  <c:v>21091.75</c:v>
                </c:pt>
                <c:pt idx="1">
                  <c:v>20575.220999999998</c:v>
                </c:pt>
                <c:pt idx="2">
                  <c:v>20065.313999999998</c:v>
                </c:pt>
                <c:pt idx="3">
                  <c:v>19639.235000000001</c:v>
                </c:pt>
                <c:pt idx="4">
                  <c:v>19374.686000000002</c:v>
                </c:pt>
                <c:pt idx="5">
                  <c:v>14433.52</c:v>
                </c:pt>
                <c:pt idx="6">
                  <c:v>11993.273000000001</c:v>
                </c:pt>
                <c:pt idx="7">
                  <c:v>11598.43</c:v>
                </c:pt>
                <c:pt idx="8">
                  <c:v>16143.955</c:v>
                </c:pt>
                <c:pt idx="9">
                  <c:v>18815.805</c:v>
                </c:pt>
                <c:pt idx="10">
                  <c:v>19759.827000000001</c:v>
                </c:pt>
                <c:pt idx="11">
                  <c:v>19360.131000000001</c:v>
                </c:pt>
                <c:pt idx="12">
                  <c:v>18909.691999999999</c:v>
                </c:pt>
                <c:pt idx="13">
                  <c:v>16244.844000000001</c:v>
                </c:pt>
                <c:pt idx="14">
                  <c:v>15022.832</c:v>
                </c:pt>
                <c:pt idx="15">
                  <c:v>15471.609</c:v>
                </c:pt>
                <c:pt idx="16">
                  <c:v>14585.43</c:v>
                </c:pt>
                <c:pt idx="17">
                  <c:v>15690.496999999999</c:v>
                </c:pt>
                <c:pt idx="18">
                  <c:v>17637.452000000001</c:v>
                </c:pt>
                <c:pt idx="19">
                  <c:v>21129.957999999999</c:v>
                </c:pt>
                <c:pt idx="20">
                  <c:v>21839.707000000002</c:v>
                </c:pt>
                <c:pt idx="21">
                  <c:v>21863.703999999998</c:v>
                </c:pt>
                <c:pt idx="22">
                  <c:v>21943.665999999997</c:v>
                </c:pt>
                <c:pt idx="23">
                  <c:v>21408.933000000001</c:v>
                </c:pt>
              </c:numCache>
            </c:numRef>
          </c:val>
        </c:ser>
        <c:ser>
          <c:idx val="23"/>
          <c:order val="23"/>
          <c:tx>
            <c:strRef>
              <c:f>'DLC Data'!$AA$2</c:f>
              <c:strCache>
                <c:ptCount val="1"/>
                <c:pt idx="0">
                  <c:v>24-06-21</c:v>
                </c:pt>
              </c:strCache>
            </c:strRef>
          </c:tx>
          <c:marker>
            <c:symbol val="none"/>
          </c:marker>
          <c:val>
            <c:numRef>
              <c:f>'DLC Data'!$AA$3:$AA$26</c:f>
              <c:numCache>
                <c:formatCode>0</c:formatCode>
                <c:ptCount val="24"/>
                <c:pt idx="0">
                  <c:v>20742.887999999999</c:v>
                </c:pt>
                <c:pt idx="1">
                  <c:v>20583.148000000001</c:v>
                </c:pt>
                <c:pt idx="2">
                  <c:v>19639.163</c:v>
                </c:pt>
                <c:pt idx="3">
                  <c:v>19174.385999999999</c:v>
                </c:pt>
                <c:pt idx="4">
                  <c:v>18991.580999999998</c:v>
                </c:pt>
                <c:pt idx="5">
                  <c:v>14164.787</c:v>
                </c:pt>
                <c:pt idx="6">
                  <c:v>11469.477999999999</c:v>
                </c:pt>
                <c:pt idx="7">
                  <c:v>11239.007</c:v>
                </c:pt>
                <c:pt idx="8">
                  <c:v>16069.881000000001</c:v>
                </c:pt>
                <c:pt idx="9">
                  <c:v>18441.671999999999</c:v>
                </c:pt>
                <c:pt idx="10">
                  <c:v>19477.735000000001</c:v>
                </c:pt>
                <c:pt idx="11">
                  <c:v>19340.809000000001</c:v>
                </c:pt>
                <c:pt idx="12">
                  <c:v>19072.335999999999</c:v>
                </c:pt>
                <c:pt idx="13">
                  <c:v>17648.813000000002</c:v>
                </c:pt>
                <c:pt idx="14">
                  <c:v>15279.495999999999</c:v>
                </c:pt>
                <c:pt idx="15">
                  <c:v>12933.499</c:v>
                </c:pt>
                <c:pt idx="16">
                  <c:v>11183.898999999999</c:v>
                </c:pt>
                <c:pt idx="17">
                  <c:v>12251.106</c:v>
                </c:pt>
                <c:pt idx="18">
                  <c:v>13331.482</c:v>
                </c:pt>
                <c:pt idx="19">
                  <c:v>18622.993000000002</c:v>
                </c:pt>
                <c:pt idx="20">
                  <c:v>19113.072</c:v>
                </c:pt>
                <c:pt idx="21">
                  <c:v>19554.442999999999</c:v>
                </c:pt>
                <c:pt idx="22">
                  <c:v>19889.635000000002</c:v>
                </c:pt>
                <c:pt idx="23">
                  <c:v>19661.095000000001</c:v>
                </c:pt>
              </c:numCache>
            </c:numRef>
          </c:val>
        </c:ser>
        <c:ser>
          <c:idx val="24"/>
          <c:order val="24"/>
          <c:tx>
            <c:strRef>
              <c:f>'DLC Data'!$AB$2</c:f>
              <c:strCache>
                <c:ptCount val="1"/>
                <c:pt idx="0">
                  <c:v>25-06-21</c:v>
                </c:pt>
              </c:strCache>
            </c:strRef>
          </c:tx>
          <c:marker>
            <c:symbol val="none"/>
          </c:marker>
          <c:val>
            <c:numRef>
              <c:f>'DLC Data'!$AB$3:$AB$26</c:f>
              <c:numCache>
                <c:formatCode>0</c:formatCode>
                <c:ptCount val="24"/>
                <c:pt idx="0">
                  <c:v>19110.046982</c:v>
                </c:pt>
                <c:pt idx="1">
                  <c:v>18481.001729</c:v>
                </c:pt>
                <c:pt idx="2">
                  <c:v>18018.989499000003</c:v>
                </c:pt>
                <c:pt idx="3">
                  <c:v>17310.975082999998</c:v>
                </c:pt>
                <c:pt idx="4">
                  <c:v>17076.874239000001</c:v>
                </c:pt>
                <c:pt idx="5">
                  <c:v>12800.940852</c:v>
                </c:pt>
                <c:pt idx="6">
                  <c:v>10823.82619</c:v>
                </c:pt>
                <c:pt idx="7">
                  <c:v>11642.368975000001</c:v>
                </c:pt>
                <c:pt idx="8">
                  <c:v>14783.727081000001</c:v>
                </c:pt>
                <c:pt idx="9">
                  <c:v>17298.069650000001</c:v>
                </c:pt>
                <c:pt idx="10">
                  <c:v>18227.718962999999</c:v>
                </c:pt>
                <c:pt idx="11">
                  <c:v>18260.526789</c:v>
                </c:pt>
                <c:pt idx="12">
                  <c:v>17951.084049999998</c:v>
                </c:pt>
                <c:pt idx="13">
                  <c:v>15753.100909000001</c:v>
                </c:pt>
                <c:pt idx="14">
                  <c:v>13872.785142000001</c:v>
                </c:pt>
                <c:pt idx="15">
                  <c:v>14151.164990000001</c:v>
                </c:pt>
                <c:pt idx="16">
                  <c:v>13887.259194</c:v>
                </c:pt>
                <c:pt idx="17">
                  <c:v>15580.029664</c:v>
                </c:pt>
                <c:pt idx="18">
                  <c:v>16554.139446000001</c:v>
                </c:pt>
                <c:pt idx="19">
                  <c:v>19264.841385</c:v>
                </c:pt>
                <c:pt idx="20">
                  <c:v>19673.379251999999</c:v>
                </c:pt>
                <c:pt idx="21">
                  <c:v>20222.116531</c:v>
                </c:pt>
                <c:pt idx="22">
                  <c:v>20674.806579</c:v>
                </c:pt>
                <c:pt idx="23">
                  <c:v>20196.718238000001</c:v>
                </c:pt>
              </c:numCache>
            </c:numRef>
          </c:val>
        </c:ser>
        <c:ser>
          <c:idx val="25"/>
          <c:order val="25"/>
          <c:tx>
            <c:strRef>
              <c:f>'DLC Data'!$AC$2</c:f>
              <c:strCache>
                <c:ptCount val="1"/>
                <c:pt idx="0">
                  <c:v>26-06-21</c:v>
                </c:pt>
              </c:strCache>
            </c:strRef>
          </c:tx>
          <c:marker>
            <c:symbol val="none"/>
          </c:marker>
          <c:val>
            <c:numRef>
              <c:f>'DLC Data'!$AC$3:$AC$26</c:f>
              <c:numCache>
                <c:formatCode>0</c:formatCode>
                <c:ptCount val="24"/>
                <c:pt idx="0">
                  <c:v>19837.844286</c:v>
                </c:pt>
                <c:pt idx="1">
                  <c:v>19223.174279999999</c:v>
                </c:pt>
                <c:pt idx="2">
                  <c:v>18917.038025000002</c:v>
                </c:pt>
                <c:pt idx="3">
                  <c:v>18425.011064999999</c:v>
                </c:pt>
                <c:pt idx="4">
                  <c:v>17542.663585000002</c:v>
                </c:pt>
                <c:pt idx="5">
                  <c:v>13781.572284</c:v>
                </c:pt>
                <c:pt idx="6">
                  <c:v>11054.370359999999</c:v>
                </c:pt>
                <c:pt idx="7">
                  <c:v>10932.9298</c:v>
                </c:pt>
                <c:pt idx="8">
                  <c:v>15343.690426000001</c:v>
                </c:pt>
                <c:pt idx="9">
                  <c:v>18076.147804</c:v>
                </c:pt>
                <c:pt idx="10">
                  <c:v>18447.608401000001</c:v>
                </c:pt>
                <c:pt idx="11">
                  <c:v>18939.930737999999</c:v>
                </c:pt>
                <c:pt idx="12">
                  <c:v>18483.421834000001</c:v>
                </c:pt>
                <c:pt idx="13">
                  <c:v>15594.257724999999</c:v>
                </c:pt>
                <c:pt idx="14">
                  <c:v>13799.294159999999</c:v>
                </c:pt>
                <c:pt idx="15">
                  <c:v>13752.486139000001</c:v>
                </c:pt>
                <c:pt idx="16">
                  <c:v>14099.699556</c:v>
                </c:pt>
                <c:pt idx="17">
                  <c:v>14338.481456000001</c:v>
                </c:pt>
                <c:pt idx="18">
                  <c:v>16638.624876999998</c:v>
                </c:pt>
                <c:pt idx="19">
                  <c:v>20346.568244000002</c:v>
                </c:pt>
                <c:pt idx="20">
                  <c:v>21071.357147999999</c:v>
                </c:pt>
                <c:pt idx="21">
                  <c:v>21443.436893999999</c:v>
                </c:pt>
                <c:pt idx="22">
                  <c:v>21356.038257</c:v>
                </c:pt>
                <c:pt idx="23">
                  <c:v>21149.738668999998</c:v>
                </c:pt>
              </c:numCache>
            </c:numRef>
          </c:val>
        </c:ser>
        <c:ser>
          <c:idx val="26"/>
          <c:order val="26"/>
          <c:tx>
            <c:strRef>
              <c:f>'DLC Data'!$AD$2</c:f>
              <c:strCache>
                <c:ptCount val="1"/>
                <c:pt idx="0">
                  <c:v>27-06-21</c:v>
                </c:pt>
              </c:strCache>
            </c:strRef>
          </c:tx>
          <c:marker>
            <c:symbol val="none"/>
          </c:marker>
          <c:val>
            <c:numRef>
              <c:f>'DLC Data'!$AD$3:$AD$26</c:f>
              <c:numCache>
                <c:formatCode>0</c:formatCode>
                <c:ptCount val="24"/>
                <c:pt idx="0">
                  <c:v>20771.669793000001</c:v>
                </c:pt>
                <c:pt idx="1">
                  <c:v>20259.435410999999</c:v>
                </c:pt>
                <c:pt idx="2">
                  <c:v>19769.753229000002</c:v>
                </c:pt>
                <c:pt idx="3">
                  <c:v>19214.518142000001</c:v>
                </c:pt>
                <c:pt idx="4">
                  <c:v>19022.420448000001</c:v>
                </c:pt>
                <c:pt idx="5">
                  <c:v>14792.516491</c:v>
                </c:pt>
                <c:pt idx="6">
                  <c:v>11522.623835999999</c:v>
                </c:pt>
                <c:pt idx="7">
                  <c:v>11307.028232000001</c:v>
                </c:pt>
                <c:pt idx="8">
                  <c:v>15313.648456999999</c:v>
                </c:pt>
                <c:pt idx="9">
                  <c:v>18081.982365</c:v>
                </c:pt>
                <c:pt idx="10">
                  <c:v>18933.576345000001</c:v>
                </c:pt>
                <c:pt idx="11">
                  <c:v>18987.346827000001</c:v>
                </c:pt>
                <c:pt idx="12">
                  <c:v>18755.001522999999</c:v>
                </c:pt>
                <c:pt idx="13">
                  <c:v>15803.940562</c:v>
                </c:pt>
                <c:pt idx="14">
                  <c:v>14692.060754</c:v>
                </c:pt>
                <c:pt idx="15">
                  <c:v>13678.710736000001</c:v>
                </c:pt>
                <c:pt idx="16">
                  <c:v>13017.523491</c:v>
                </c:pt>
                <c:pt idx="17">
                  <c:v>14851.898872</c:v>
                </c:pt>
                <c:pt idx="18">
                  <c:v>17519.809313999998</c:v>
                </c:pt>
                <c:pt idx="19">
                  <c:v>20902.5085</c:v>
                </c:pt>
                <c:pt idx="20">
                  <c:v>21423.808489999999</c:v>
                </c:pt>
                <c:pt idx="21">
                  <c:v>21929.001451</c:v>
                </c:pt>
                <c:pt idx="22">
                  <c:v>21939</c:v>
                </c:pt>
                <c:pt idx="23">
                  <c:v>21879.341657999998</c:v>
                </c:pt>
              </c:numCache>
            </c:numRef>
          </c:val>
        </c:ser>
        <c:ser>
          <c:idx val="27"/>
          <c:order val="27"/>
          <c:tx>
            <c:strRef>
              <c:f>'DLC Data'!$AE$2</c:f>
              <c:strCache>
                <c:ptCount val="1"/>
                <c:pt idx="0">
                  <c:v>28-06-21</c:v>
                </c:pt>
              </c:strCache>
            </c:strRef>
          </c:tx>
          <c:marker>
            <c:symbol val="none"/>
          </c:marker>
          <c:val>
            <c:numRef>
              <c:f>'DLC Data'!$AE$3:$AE$26</c:f>
              <c:numCache>
                <c:formatCode>0</c:formatCode>
                <c:ptCount val="24"/>
                <c:pt idx="0">
                  <c:v>21579.255676000001</c:v>
                </c:pt>
                <c:pt idx="1">
                  <c:v>21014.686668999999</c:v>
                </c:pt>
                <c:pt idx="2">
                  <c:v>20586.123994000001</c:v>
                </c:pt>
                <c:pt idx="3">
                  <c:v>20362.107605000001</c:v>
                </c:pt>
                <c:pt idx="4">
                  <c:v>19963.033292</c:v>
                </c:pt>
                <c:pt idx="5">
                  <c:v>15673.152072000001</c:v>
                </c:pt>
                <c:pt idx="6">
                  <c:v>11460.669524000001</c:v>
                </c:pt>
                <c:pt idx="7">
                  <c:v>11726.025524000001</c:v>
                </c:pt>
                <c:pt idx="8">
                  <c:v>17414.341991000001</c:v>
                </c:pt>
                <c:pt idx="9">
                  <c:v>20062.920649</c:v>
                </c:pt>
                <c:pt idx="10">
                  <c:v>20358.828689999998</c:v>
                </c:pt>
                <c:pt idx="11">
                  <c:v>21150.512503999998</c:v>
                </c:pt>
                <c:pt idx="12">
                  <c:v>20752.288345000001</c:v>
                </c:pt>
                <c:pt idx="13">
                  <c:v>20354.810933000001</c:v>
                </c:pt>
                <c:pt idx="14">
                  <c:v>18720.246191999999</c:v>
                </c:pt>
                <c:pt idx="15">
                  <c:v>17481.940957999999</c:v>
                </c:pt>
                <c:pt idx="16">
                  <c:v>15571.399404</c:v>
                </c:pt>
                <c:pt idx="17">
                  <c:v>16417.532388</c:v>
                </c:pt>
                <c:pt idx="18">
                  <c:v>17835.072505</c:v>
                </c:pt>
                <c:pt idx="19">
                  <c:v>21336.319198999998</c:v>
                </c:pt>
                <c:pt idx="20">
                  <c:v>22778.039780999999</c:v>
                </c:pt>
                <c:pt idx="21">
                  <c:v>21820.162693999999</c:v>
                </c:pt>
                <c:pt idx="22">
                  <c:v>22145.261706999998</c:v>
                </c:pt>
                <c:pt idx="23">
                  <c:v>22262.070113000002</c:v>
                </c:pt>
              </c:numCache>
            </c:numRef>
          </c:val>
        </c:ser>
        <c:ser>
          <c:idx val="28"/>
          <c:order val="28"/>
          <c:tx>
            <c:strRef>
              <c:f>'DLC Data'!$AF$2</c:f>
              <c:strCache>
                <c:ptCount val="1"/>
                <c:pt idx="0">
                  <c:v>29-06-21</c:v>
                </c:pt>
              </c:strCache>
            </c:strRef>
          </c:tx>
          <c:marker>
            <c:symbol val="none"/>
          </c:marker>
          <c:val>
            <c:numRef>
              <c:f>'DLC Data'!$AF$3:$AF$26</c:f>
              <c:numCache>
                <c:formatCode>0</c:formatCode>
                <c:ptCount val="24"/>
                <c:pt idx="0">
                  <c:v>22350.502198999999</c:v>
                </c:pt>
                <c:pt idx="1">
                  <c:v>22229.961747000001</c:v>
                </c:pt>
                <c:pt idx="2">
                  <c:v>21588.027964000001</c:v>
                </c:pt>
                <c:pt idx="3">
                  <c:v>21489.281838999999</c:v>
                </c:pt>
                <c:pt idx="4">
                  <c:v>21252.114955999998</c:v>
                </c:pt>
                <c:pt idx="5">
                  <c:v>16464.403756</c:v>
                </c:pt>
                <c:pt idx="6">
                  <c:v>12962.121221000001</c:v>
                </c:pt>
                <c:pt idx="7">
                  <c:v>12416.195631999999</c:v>
                </c:pt>
                <c:pt idx="8">
                  <c:v>17879.530490000001</c:v>
                </c:pt>
                <c:pt idx="9">
                  <c:v>20543.749072999999</c:v>
                </c:pt>
                <c:pt idx="10">
                  <c:v>20834.577826000001</c:v>
                </c:pt>
                <c:pt idx="11">
                  <c:v>21498.798285000001</c:v>
                </c:pt>
                <c:pt idx="12">
                  <c:v>21280.405994000001</c:v>
                </c:pt>
                <c:pt idx="13">
                  <c:v>18763.008924000002</c:v>
                </c:pt>
                <c:pt idx="14">
                  <c:v>16704.285454000001</c:v>
                </c:pt>
                <c:pt idx="15">
                  <c:v>16980.644337999998</c:v>
                </c:pt>
                <c:pt idx="16">
                  <c:v>18185.302384999999</c:v>
                </c:pt>
                <c:pt idx="17">
                  <c:v>19073.691038999998</c:v>
                </c:pt>
                <c:pt idx="18">
                  <c:v>18816.736526000001</c:v>
                </c:pt>
                <c:pt idx="19">
                  <c:v>23199.282584</c:v>
                </c:pt>
                <c:pt idx="20">
                  <c:v>22207.981463</c:v>
                </c:pt>
                <c:pt idx="21">
                  <c:v>22549.135514000001</c:v>
                </c:pt>
                <c:pt idx="22">
                  <c:v>22686.306685999996</c:v>
                </c:pt>
                <c:pt idx="23">
                  <c:v>23424.038057999998</c:v>
                </c:pt>
              </c:numCache>
            </c:numRef>
          </c:val>
        </c:ser>
        <c:ser>
          <c:idx val="29"/>
          <c:order val="29"/>
          <c:tx>
            <c:strRef>
              <c:f>'DLC Data'!$AG$2</c:f>
              <c:strCache>
                <c:ptCount val="1"/>
                <c:pt idx="0">
                  <c:v>30-06-21</c:v>
                </c:pt>
              </c:strCache>
            </c:strRef>
          </c:tx>
          <c:marker>
            <c:symbol val="none"/>
          </c:marker>
          <c:val>
            <c:numRef>
              <c:f>'DLC Data'!$AG$3:$AG$26</c:f>
              <c:numCache>
                <c:formatCode>0</c:formatCode>
                <c:ptCount val="24"/>
                <c:pt idx="0">
                  <c:v>23296.466383999999</c:v>
                </c:pt>
                <c:pt idx="1">
                  <c:v>22958.111703000002</c:v>
                </c:pt>
                <c:pt idx="2">
                  <c:v>22540.423541</c:v>
                </c:pt>
                <c:pt idx="3">
                  <c:v>22275.892419</c:v>
                </c:pt>
                <c:pt idx="4">
                  <c:v>22034.580134999997</c:v>
                </c:pt>
                <c:pt idx="5">
                  <c:v>17431.441307000001</c:v>
                </c:pt>
                <c:pt idx="6">
                  <c:v>14790.977932</c:v>
                </c:pt>
                <c:pt idx="7">
                  <c:v>14751.522768999999</c:v>
                </c:pt>
                <c:pt idx="8">
                  <c:v>18316.904337</c:v>
                </c:pt>
                <c:pt idx="9">
                  <c:v>19320.642629000002</c:v>
                </c:pt>
                <c:pt idx="10">
                  <c:v>20313.168922000001</c:v>
                </c:pt>
                <c:pt idx="11">
                  <c:v>20321.718379999998</c:v>
                </c:pt>
                <c:pt idx="12">
                  <c:v>20585.495890999999</c:v>
                </c:pt>
                <c:pt idx="13">
                  <c:v>18349.904914999999</c:v>
                </c:pt>
                <c:pt idx="14">
                  <c:v>16598.776278000001</c:v>
                </c:pt>
                <c:pt idx="15">
                  <c:v>16277.421857000001</c:v>
                </c:pt>
                <c:pt idx="16">
                  <c:v>16395.174548999999</c:v>
                </c:pt>
                <c:pt idx="17">
                  <c:v>18592.810740000001</c:v>
                </c:pt>
                <c:pt idx="18">
                  <c:v>20256.172327</c:v>
                </c:pt>
                <c:pt idx="19">
                  <c:v>23184.868641000001</c:v>
                </c:pt>
                <c:pt idx="20">
                  <c:v>24097.629163999998</c:v>
                </c:pt>
                <c:pt idx="21">
                  <c:v>24573.993243999998</c:v>
                </c:pt>
                <c:pt idx="22">
                  <c:v>23104.292906999999</c:v>
                </c:pt>
                <c:pt idx="23">
                  <c:v>23097.970179</c:v>
                </c:pt>
              </c:numCache>
            </c:numRef>
          </c:val>
        </c:ser>
        <c:marker val="1"/>
        <c:axId val="164324096"/>
        <c:axId val="164325632"/>
      </c:lineChart>
      <c:catAx>
        <c:axId val="164324096"/>
        <c:scaling>
          <c:orientation val="minMax"/>
        </c:scaling>
        <c:axPos val="b"/>
        <c:tickLblPos val="nextTo"/>
        <c:crossAx val="164325632"/>
        <c:crosses val="autoZero"/>
        <c:auto val="1"/>
        <c:lblAlgn val="ctr"/>
        <c:lblOffset val="100"/>
      </c:catAx>
      <c:valAx>
        <c:axId val="164325632"/>
        <c:scaling>
          <c:orientation val="minMax"/>
          <c:min val="8000"/>
        </c:scaling>
        <c:axPos val="l"/>
        <c:majorGridlines/>
        <c:numFmt formatCode="0" sourceLinked="1"/>
        <c:tickLblPos val="nextTo"/>
        <c:crossAx val="16432409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" l="0.70000000000000095" r="0.70000000000000095" t="0.750000000000001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'MLC Data'!$C$1</c:f>
              <c:strCache>
                <c:ptCount val="1"/>
                <c:pt idx="0">
                  <c:v>Monthly Load Curve of June -2021</c:v>
                </c:pt>
              </c:strCache>
            </c:strRef>
          </c:tx>
          <c:marker>
            <c:symbol val="none"/>
          </c:marker>
          <c:val>
            <c:numRef>
              <c:f>'MLC Data'!$C$2:$C$25</c:f>
              <c:numCache>
                <c:formatCode>0</c:formatCode>
                <c:ptCount val="24"/>
                <c:pt idx="0">
                  <c:v>19416.611972633331</c:v>
                </c:pt>
                <c:pt idx="1">
                  <c:v>18836.975780133336</c:v>
                </c:pt>
                <c:pt idx="2">
                  <c:v>18222.431866600004</c:v>
                </c:pt>
                <c:pt idx="3">
                  <c:v>17765.855832299996</c:v>
                </c:pt>
                <c:pt idx="4">
                  <c:v>17417.122934766667</c:v>
                </c:pt>
                <c:pt idx="5">
                  <c:v>13404.877105633337</c:v>
                </c:pt>
                <c:pt idx="6">
                  <c:v>11022.930070966666</c:v>
                </c:pt>
                <c:pt idx="7">
                  <c:v>10973.528599566667</c:v>
                </c:pt>
                <c:pt idx="8">
                  <c:v>14560.970800333331</c:v>
                </c:pt>
                <c:pt idx="9">
                  <c:v>16986.215714400001</c:v>
                </c:pt>
                <c:pt idx="10">
                  <c:v>17715.264610566664</c:v>
                </c:pt>
                <c:pt idx="11">
                  <c:v>17869.495264699999</c:v>
                </c:pt>
                <c:pt idx="12">
                  <c:v>17636.826683233328</c:v>
                </c:pt>
                <c:pt idx="13">
                  <c:v>15920.1784245</c:v>
                </c:pt>
                <c:pt idx="14">
                  <c:v>14414.029472299995</c:v>
                </c:pt>
                <c:pt idx="15">
                  <c:v>13645.8871468</c:v>
                </c:pt>
                <c:pt idx="16">
                  <c:v>13102.993927733332</c:v>
                </c:pt>
                <c:pt idx="17">
                  <c:v>14060.179924099997</c:v>
                </c:pt>
                <c:pt idx="18">
                  <c:v>16037.300541200004</c:v>
                </c:pt>
                <c:pt idx="19">
                  <c:v>19589.519035666668</c:v>
                </c:pt>
                <c:pt idx="20">
                  <c:v>20108.04564323333</c:v>
                </c:pt>
                <c:pt idx="21">
                  <c:v>20436.936153366663</c:v>
                </c:pt>
                <c:pt idx="22">
                  <c:v>20303.092206900001</c:v>
                </c:pt>
                <c:pt idx="23">
                  <c:v>19991.128950300004</c:v>
                </c:pt>
              </c:numCache>
            </c:numRef>
          </c:val>
        </c:ser>
        <c:marker val="1"/>
        <c:axId val="43542784"/>
        <c:axId val="45269376"/>
      </c:lineChart>
      <c:catAx>
        <c:axId val="43542784"/>
        <c:scaling>
          <c:orientation val="minMax"/>
        </c:scaling>
        <c:axPos val="b"/>
        <c:tickLblPos val="nextTo"/>
        <c:crossAx val="45269376"/>
        <c:crosses val="autoZero"/>
        <c:auto val="1"/>
        <c:lblAlgn val="ctr"/>
        <c:lblOffset val="100"/>
      </c:catAx>
      <c:valAx>
        <c:axId val="45269376"/>
        <c:scaling>
          <c:orientation val="minMax"/>
          <c:min val="9000"/>
        </c:scaling>
        <c:axPos val="l"/>
        <c:majorGridlines/>
        <c:numFmt formatCode="0" sourceLinked="1"/>
        <c:tickLblPos val="nextTo"/>
        <c:crossAx val="43542784"/>
        <c:crosses val="autoZero"/>
        <c:crossBetween val="between"/>
      </c:valAx>
    </c:plotArea>
    <c:plotVisOnly val="1"/>
  </c:chart>
  <c:printSettings>
    <c:headerFooter/>
    <c:pageMargins b="0.750000000000001" l="0.70000000000000095" r="0.70000000000000095" t="0.750000000000001" header="0.3" footer="0.3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28573</xdr:colOff>
      <xdr:row>0</xdr:row>
      <xdr:rowOff>38100</xdr:rowOff>
    </xdr:from>
    <xdr:to>
      <xdr:col>21</xdr:col>
      <xdr:colOff>476250</xdr:colOff>
      <xdr:row>44</xdr:row>
      <xdr:rowOff>174625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466726</xdr:colOff>
      <xdr:row>1</xdr:row>
      <xdr:rowOff>161925</xdr:rowOff>
    </xdr:from>
    <xdr:to>
      <xdr:col>15</xdr:col>
      <xdr:colOff>333376</xdr:colOff>
      <xdr:row>3</xdr:row>
      <xdr:rowOff>133350</xdr:rowOff>
    </xdr:to>
    <xdr:sp macro="" textlink="">
      <xdr:nvSpPr>
        <xdr:cNvPr id="7" name="TextBox 6"/>
        <xdr:cNvSpPr txBox="1"/>
      </xdr:nvSpPr>
      <xdr:spPr>
        <a:xfrm>
          <a:off x="4124326" y="352425"/>
          <a:ext cx="5353050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800" b="1"/>
            <a:t>Daily Load Curve</a:t>
          </a:r>
          <a:r>
            <a:rPr lang="en-US" sz="1800" b="1" baseline="0"/>
            <a:t> for the month of June-2021</a:t>
          </a:r>
          <a:endParaRPr lang="en-US" sz="1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123825</xdr:colOff>
      <xdr:row>31</xdr:row>
      <xdr:rowOff>180974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L26"/>
  <sheetViews>
    <sheetView zoomScale="60" zoomScaleNormal="60" workbookViewId="0">
      <selection activeCell="D3" sqref="D3:AG26"/>
    </sheetView>
  </sheetViews>
  <sheetFormatPr defaultRowHeight="15"/>
  <cols>
    <col min="1" max="1" width="3" customWidth="1"/>
    <col min="3" max="3" width="0" hidden="1" customWidth="1"/>
    <col min="4" max="4" width="14.42578125" bestFit="1" customWidth="1"/>
    <col min="5" max="32" width="15.28515625" customWidth="1"/>
    <col min="33" max="33" width="15.5703125" customWidth="1"/>
    <col min="34" max="34" width="9.140625" hidden="1" customWidth="1"/>
  </cols>
  <sheetData>
    <row r="1" spans="2:38" ht="34.5" customHeight="1" thickBot="1">
      <c r="B1" s="1" t="s">
        <v>26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/>
      <c r="AC1" s="2"/>
      <c r="AD1" s="2"/>
      <c r="AE1" s="2"/>
      <c r="AF1" s="2"/>
      <c r="AG1" s="2"/>
      <c r="AH1" s="2"/>
    </row>
    <row r="2" spans="2:38" ht="55.5" customHeight="1" thickBot="1">
      <c r="B2" s="3" t="s">
        <v>0</v>
      </c>
      <c r="C2" s="4">
        <v>41639</v>
      </c>
      <c r="D2" s="20">
        <v>44348</v>
      </c>
      <c r="E2" s="20">
        <v>44349</v>
      </c>
      <c r="F2" s="20">
        <v>44350</v>
      </c>
      <c r="G2" s="20">
        <v>44351</v>
      </c>
      <c r="H2" s="20">
        <v>44352</v>
      </c>
      <c r="I2" s="20">
        <v>44353</v>
      </c>
      <c r="J2" s="20">
        <v>44354</v>
      </c>
      <c r="K2" s="20">
        <v>44355</v>
      </c>
      <c r="L2" s="20">
        <v>44356</v>
      </c>
      <c r="M2" s="20">
        <v>44357</v>
      </c>
      <c r="N2" s="20">
        <v>44358</v>
      </c>
      <c r="O2" s="20">
        <v>44359</v>
      </c>
      <c r="P2" s="20">
        <v>44360</v>
      </c>
      <c r="Q2" s="20">
        <v>44361</v>
      </c>
      <c r="R2" s="20">
        <v>44362</v>
      </c>
      <c r="S2" s="20">
        <v>44363</v>
      </c>
      <c r="T2" s="20">
        <v>44364</v>
      </c>
      <c r="U2" s="20">
        <v>44365</v>
      </c>
      <c r="V2" s="20">
        <v>44366</v>
      </c>
      <c r="W2" s="20">
        <v>44367</v>
      </c>
      <c r="X2" s="20">
        <v>44368</v>
      </c>
      <c r="Y2" s="20">
        <v>44369</v>
      </c>
      <c r="Z2" s="20">
        <v>44370</v>
      </c>
      <c r="AA2" s="20">
        <v>44371</v>
      </c>
      <c r="AB2" s="20">
        <v>44372</v>
      </c>
      <c r="AC2" s="20">
        <v>44373</v>
      </c>
      <c r="AD2" s="20">
        <v>44374</v>
      </c>
      <c r="AE2" s="20">
        <v>44375</v>
      </c>
      <c r="AF2" s="20">
        <v>44376</v>
      </c>
      <c r="AG2" s="20">
        <v>44377</v>
      </c>
      <c r="AH2" s="5">
        <v>31</v>
      </c>
    </row>
    <row r="3" spans="2:38" ht="35.25" customHeight="1" thickTop="1">
      <c r="B3" s="6" t="s">
        <v>1</v>
      </c>
      <c r="C3" s="7"/>
      <c r="D3" s="7">
        <v>18100.218355999998</v>
      </c>
      <c r="E3" s="7">
        <v>17315.329826000001</v>
      </c>
      <c r="F3" s="7">
        <v>19021.928981999998</v>
      </c>
      <c r="G3" s="8">
        <v>19982.633030000001</v>
      </c>
      <c r="H3" s="7">
        <v>19115.422423</v>
      </c>
      <c r="I3" s="7">
        <v>20260.614237000002</v>
      </c>
      <c r="J3" s="7">
        <v>20825.006601000001</v>
      </c>
      <c r="K3" s="7">
        <v>21781.565190000001</v>
      </c>
      <c r="L3" s="7">
        <v>22309.30228</v>
      </c>
      <c r="M3" s="7">
        <v>22022.900818000002</v>
      </c>
      <c r="N3" s="7">
        <v>16104.394906</v>
      </c>
      <c r="O3" s="19">
        <v>19749.701128000001</v>
      </c>
      <c r="P3" s="7">
        <v>17659</v>
      </c>
      <c r="Q3" s="7">
        <v>18004.252321</v>
      </c>
      <c r="R3" s="7">
        <v>17998.232305999998</v>
      </c>
      <c r="S3" s="7">
        <v>16512.148809999999</v>
      </c>
      <c r="T3" s="7">
        <v>19279.270507000001</v>
      </c>
      <c r="U3" s="7">
        <v>17897.664324999998</v>
      </c>
      <c r="V3" s="7">
        <v>16415.219000000001</v>
      </c>
      <c r="W3" s="7">
        <v>16386.542084000001</v>
      </c>
      <c r="X3" s="7">
        <v>17171.007728999997</v>
      </c>
      <c r="Y3" s="7">
        <v>19805.580999999998</v>
      </c>
      <c r="Z3" s="8">
        <v>21091.75</v>
      </c>
      <c r="AA3" s="7">
        <v>20742.887999999999</v>
      </c>
      <c r="AB3" s="7">
        <v>19110.046982</v>
      </c>
      <c r="AC3" s="8">
        <v>19837.844286</v>
      </c>
      <c r="AD3" s="7">
        <v>20771.669793000001</v>
      </c>
      <c r="AE3" s="7">
        <v>21579.255676000001</v>
      </c>
      <c r="AF3" s="7">
        <v>22350.502198999999</v>
      </c>
      <c r="AG3" s="8">
        <v>23296.466383999999</v>
      </c>
      <c r="AH3" s="9"/>
    </row>
    <row r="4" spans="2:38" ht="35.25" customHeight="1">
      <c r="B4" s="11" t="s">
        <v>2</v>
      </c>
      <c r="C4" s="12"/>
      <c r="D4" s="12">
        <v>15242.853867999998</v>
      </c>
      <c r="E4" s="12">
        <v>16688.639275999998</v>
      </c>
      <c r="F4" s="12">
        <v>18742.992122</v>
      </c>
      <c r="G4" s="8">
        <v>19032.279874</v>
      </c>
      <c r="H4" s="12">
        <v>18975.240363000001</v>
      </c>
      <c r="I4" s="12">
        <v>19530.280209</v>
      </c>
      <c r="J4" s="12">
        <v>20702.699844000002</v>
      </c>
      <c r="K4" s="12">
        <v>21326.744719999999</v>
      </c>
      <c r="L4" s="12">
        <v>21721.976179999998</v>
      </c>
      <c r="M4" s="12">
        <v>21254.937061000001</v>
      </c>
      <c r="N4" s="12">
        <v>15555.142753</v>
      </c>
      <c r="O4" s="19">
        <v>18980.147771</v>
      </c>
      <c r="P4" s="12">
        <v>17021</v>
      </c>
      <c r="Q4" s="12">
        <v>17510.335799</v>
      </c>
      <c r="R4" s="12">
        <v>17526.294572999999</v>
      </c>
      <c r="S4" s="12">
        <v>15777.850523000001</v>
      </c>
      <c r="T4" s="12">
        <v>18904.363617999999</v>
      </c>
      <c r="U4" s="12">
        <v>17195.318754</v>
      </c>
      <c r="V4" s="12">
        <v>16105.476000000001</v>
      </c>
      <c r="W4" s="12">
        <v>15795.848330000001</v>
      </c>
      <c r="X4" s="12">
        <v>16766.475227000003</v>
      </c>
      <c r="Y4" s="12">
        <v>19427.635999999999</v>
      </c>
      <c r="Z4" s="8">
        <v>20575.220999999998</v>
      </c>
      <c r="AA4" s="12">
        <v>20583.148000000001</v>
      </c>
      <c r="AB4" s="12">
        <v>18481.001729</v>
      </c>
      <c r="AC4" s="8">
        <v>19223.174279999999</v>
      </c>
      <c r="AD4" s="12">
        <v>20259.435410999999</v>
      </c>
      <c r="AE4" s="12">
        <v>21014.686668999999</v>
      </c>
      <c r="AF4" s="12">
        <v>22229.961747000001</v>
      </c>
      <c r="AG4" s="8">
        <v>22958.111703000002</v>
      </c>
      <c r="AH4" s="13"/>
    </row>
    <row r="5" spans="2:38" ht="35.25" customHeight="1">
      <c r="B5" s="11" t="s">
        <v>3</v>
      </c>
      <c r="C5" s="12"/>
      <c r="D5" s="12">
        <v>13713.444536999999</v>
      </c>
      <c r="E5" s="12">
        <v>16274.281092000001</v>
      </c>
      <c r="F5" s="12">
        <v>17902.033216</v>
      </c>
      <c r="G5" s="8">
        <v>18714.015692000001</v>
      </c>
      <c r="H5" s="12">
        <v>18016.405151999999</v>
      </c>
      <c r="I5" s="12">
        <v>19055.378984000003</v>
      </c>
      <c r="J5" s="12">
        <v>19949.512282</v>
      </c>
      <c r="K5" s="12">
        <v>20665.034910000002</v>
      </c>
      <c r="L5" s="12">
        <v>21041.994590000002</v>
      </c>
      <c r="M5" s="12">
        <v>20864.704785000002</v>
      </c>
      <c r="N5" s="12">
        <v>15293.927262000001</v>
      </c>
      <c r="O5" s="19">
        <v>18103.479499000001</v>
      </c>
      <c r="P5" s="12">
        <v>16511</v>
      </c>
      <c r="Q5" s="12">
        <v>16987.372730999999</v>
      </c>
      <c r="R5" s="12">
        <v>17161.488491</v>
      </c>
      <c r="S5" s="12">
        <v>15730.652424</v>
      </c>
      <c r="T5" s="12">
        <v>17988.427287999999</v>
      </c>
      <c r="U5" s="12">
        <v>16578.059493000001</v>
      </c>
      <c r="V5" s="12">
        <v>15383.698</v>
      </c>
      <c r="W5" s="12">
        <v>14659.429379000001</v>
      </c>
      <c r="X5" s="12">
        <v>16116.432939</v>
      </c>
      <c r="Y5" s="12">
        <v>18837.349999999999</v>
      </c>
      <c r="Z5" s="8">
        <v>20065.313999999998</v>
      </c>
      <c r="AA5" s="12">
        <v>19639.163</v>
      </c>
      <c r="AB5" s="12">
        <v>18018.989499000003</v>
      </c>
      <c r="AC5" s="8">
        <v>18917.038025000002</v>
      </c>
      <c r="AD5" s="12">
        <v>19769.753229000002</v>
      </c>
      <c r="AE5" s="12">
        <v>20586.123994000001</v>
      </c>
      <c r="AF5" s="12">
        <v>21588.027964000001</v>
      </c>
      <c r="AG5" s="8">
        <v>22540.423541</v>
      </c>
      <c r="AH5" s="13"/>
    </row>
    <row r="6" spans="2:38" ht="35.25" customHeight="1">
      <c r="B6" s="11" t="s">
        <v>4</v>
      </c>
      <c r="C6" s="12"/>
      <c r="D6" s="12">
        <v>12623.822855999999</v>
      </c>
      <c r="E6" s="12">
        <v>15759.907811000001</v>
      </c>
      <c r="F6" s="12">
        <v>17853.991948999999</v>
      </c>
      <c r="G6" s="8">
        <v>18189.709752000002</v>
      </c>
      <c r="H6" s="12">
        <v>18159.558764000001</v>
      </c>
      <c r="I6" s="12">
        <v>18620.170807000002</v>
      </c>
      <c r="J6" s="12">
        <v>19658.491879000001</v>
      </c>
      <c r="K6" s="12">
        <v>20233.735390000002</v>
      </c>
      <c r="L6" s="12">
        <v>20594.281507</v>
      </c>
      <c r="M6" s="12">
        <v>20283.041823</v>
      </c>
      <c r="N6" s="12">
        <v>15018.229321999999</v>
      </c>
      <c r="O6" s="19">
        <v>17349.088219000001</v>
      </c>
      <c r="P6" s="12">
        <v>16083</v>
      </c>
      <c r="Q6" s="12">
        <v>16297.006133999999</v>
      </c>
      <c r="R6" s="12">
        <v>16532.532687999999</v>
      </c>
      <c r="S6" s="12">
        <v>15052.809079999999</v>
      </c>
      <c r="T6" s="12">
        <v>17626.526077999999</v>
      </c>
      <c r="U6" s="12">
        <v>15915.003988</v>
      </c>
      <c r="V6" s="12">
        <v>14614.387999999999</v>
      </c>
      <c r="W6" s="12">
        <v>14394.914843</v>
      </c>
      <c r="X6" s="12">
        <v>15917.333925999999</v>
      </c>
      <c r="Y6" s="12">
        <v>18306.722999999998</v>
      </c>
      <c r="Z6" s="8">
        <v>19639.235000000001</v>
      </c>
      <c r="AA6" s="12">
        <v>19174.385999999999</v>
      </c>
      <c r="AB6" s="12">
        <v>17310.975082999998</v>
      </c>
      <c r="AC6" s="8">
        <v>18425.011064999999</v>
      </c>
      <c r="AD6" s="12">
        <v>19214.518142000001</v>
      </c>
      <c r="AE6" s="12">
        <v>20362.107605000001</v>
      </c>
      <c r="AF6" s="12">
        <v>21489.281838999999</v>
      </c>
      <c r="AG6" s="8">
        <v>22275.892419</v>
      </c>
      <c r="AH6" s="13"/>
    </row>
    <row r="7" spans="2:38" ht="35.25" customHeight="1">
      <c r="B7" s="11" t="s">
        <v>5</v>
      </c>
      <c r="C7" s="12"/>
      <c r="D7" s="12">
        <v>11945.411563000001</v>
      </c>
      <c r="E7" s="12">
        <v>15393.229201000002</v>
      </c>
      <c r="F7" s="12">
        <v>17208.427796</v>
      </c>
      <c r="G7" s="8">
        <v>18218.313397999998</v>
      </c>
      <c r="H7" s="12">
        <v>17890.731929000001</v>
      </c>
      <c r="I7" s="12">
        <v>18511.252455000002</v>
      </c>
      <c r="J7" s="12">
        <v>19499.116303000003</v>
      </c>
      <c r="K7" s="12">
        <v>19668.565223999998</v>
      </c>
      <c r="L7" s="12">
        <v>20222.661910999999</v>
      </c>
      <c r="M7" s="12">
        <v>19942.249624</v>
      </c>
      <c r="N7" s="12">
        <v>14877.719809999999</v>
      </c>
      <c r="O7" s="19">
        <v>16794.892371000002</v>
      </c>
      <c r="P7" s="12">
        <v>15794</v>
      </c>
      <c r="Q7" s="12">
        <v>15898.399025999999</v>
      </c>
      <c r="R7" s="12">
        <v>16049.818858999999</v>
      </c>
      <c r="S7" s="12">
        <v>14984.206264</v>
      </c>
      <c r="T7" s="12">
        <v>17114.763559999999</v>
      </c>
      <c r="U7" s="12">
        <v>15383.750171</v>
      </c>
      <c r="V7" s="12">
        <v>14129.147000000001</v>
      </c>
      <c r="W7" s="12">
        <v>14011.733525</v>
      </c>
      <c r="X7" s="12">
        <v>15619.625398</v>
      </c>
      <c r="Y7" s="12">
        <v>18097.718999999997</v>
      </c>
      <c r="Z7" s="8">
        <v>19374.686000000002</v>
      </c>
      <c r="AA7" s="12">
        <v>18991.580999999998</v>
      </c>
      <c r="AB7" s="12">
        <v>17076.874239000001</v>
      </c>
      <c r="AC7" s="8">
        <v>17542.663585000002</v>
      </c>
      <c r="AD7" s="12">
        <v>19022.420448000001</v>
      </c>
      <c r="AE7" s="12">
        <v>19963.033292</v>
      </c>
      <c r="AF7" s="12">
        <v>21252.114955999998</v>
      </c>
      <c r="AG7" s="8">
        <v>22034.580134999997</v>
      </c>
      <c r="AH7" s="13"/>
    </row>
    <row r="8" spans="2:38" ht="35.25" customHeight="1">
      <c r="B8" s="11" t="s">
        <v>6</v>
      </c>
      <c r="C8" s="12"/>
      <c r="D8" s="12">
        <v>9379.6926089999997</v>
      </c>
      <c r="E8" s="12">
        <v>11795.594902000001</v>
      </c>
      <c r="F8" s="12">
        <v>13333.750817</v>
      </c>
      <c r="G8" s="8">
        <v>14548.990739000001</v>
      </c>
      <c r="H8" s="12">
        <v>13705.556208</v>
      </c>
      <c r="I8" s="7">
        <v>13723.672522000001</v>
      </c>
      <c r="J8" s="12">
        <v>14737.197926000001</v>
      </c>
      <c r="K8" s="12">
        <v>15046.550576000001</v>
      </c>
      <c r="L8" s="12">
        <v>15357.047562</v>
      </c>
      <c r="M8" s="12">
        <v>15515.355546999999</v>
      </c>
      <c r="N8" s="12">
        <v>11379.354371000001</v>
      </c>
      <c r="O8" s="19">
        <v>12507.964347000001</v>
      </c>
      <c r="P8" s="12">
        <v>12587</v>
      </c>
      <c r="Q8" s="12">
        <v>12016.968801999999</v>
      </c>
      <c r="R8" s="12">
        <v>12263.893962</v>
      </c>
      <c r="S8" s="12">
        <v>10688.580114</v>
      </c>
      <c r="T8" s="12">
        <v>13300.188482</v>
      </c>
      <c r="U8" s="12">
        <v>12019.211740000001</v>
      </c>
      <c r="V8" s="12">
        <v>10824.11</v>
      </c>
      <c r="W8" s="12">
        <v>11430.264329</v>
      </c>
      <c r="X8" s="12">
        <v>12473.944852000001</v>
      </c>
      <c r="Y8" s="12">
        <v>13969.089</v>
      </c>
      <c r="Z8" s="8">
        <v>14433.52</v>
      </c>
      <c r="AA8" s="12">
        <v>14164.787</v>
      </c>
      <c r="AB8" s="12">
        <v>12800.940852</v>
      </c>
      <c r="AC8" s="8">
        <v>13781.572284</v>
      </c>
      <c r="AD8" s="12">
        <v>14792.516491</v>
      </c>
      <c r="AE8" s="12">
        <v>15673.152072000001</v>
      </c>
      <c r="AF8" s="12">
        <v>16464.403756</v>
      </c>
      <c r="AG8" s="8">
        <v>17431.441307000001</v>
      </c>
      <c r="AH8" s="13"/>
    </row>
    <row r="9" spans="2:38" ht="35.25" customHeight="1">
      <c r="B9" s="11" t="s">
        <v>7</v>
      </c>
      <c r="C9" s="12"/>
      <c r="D9" s="12">
        <v>8573.4840210000002</v>
      </c>
      <c r="E9" s="12">
        <v>9265.7046829999999</v>
      </c>
      <c r="F9" s="12">
        <v>11728.344677999999</v>
      </c>
      <c r="G9" s="8">
        <v>11060.208065999999</v>
      </c>
      <c r="H9" s="12">
        <v>11199.813283</v>
      </c>
      <c r="I9" s="12">
        <v>11439.656872</v>
      </c>
      <c r="J9" s="12">
        <v>11672.474604999999</v>
      </c>
      <c r="K9" s="12">
        <v>11980.540193999999</v>
      </c>
      <c r="L9" s="12">
        <v>12783.411065</v>
      </c>
      <c r="M9" s="12">
        <v>12660.295600000001</v>
      </c>
      <c r="N9" s="12">
        <v>10601.080639</v>
      </c>
      <c r="O9" s="19">
        <v>11555.458843</v>
      </c>
      <c r="P9" s="12">
        <v>11242</v>
      </c>
      <c r="Q9" s="12">
        <v>9919.0641780000005</v>
      </c>
      <c r="R9" s="12">
        <v>10184.657784999999</v>
      </c>
      <c r="S9" s="12">
        <v>9772.2683230000002</v>
      </c>
      <c r="T9" s="12">
        <v>10608.066834000001</v>
      </c>
      <c r="U9" s="12">
        <v>9753.1414129999994</v>
      </c>
      <c r="V9" s="12">
        <v>8679.3159999999989</v>
      </c>
      <c r="W9" s="12">
        <v>9036.1274780000003</v>
      </c>
      <c r="X9" s="12">
        <v>9763.945506</v>
      </c>
      <c r="Y9" s="12">
        <v>11131.502</v>
      </c>
      <c r="Z9" s="8">
        <v>11993.273000000001</v>
      </c>
      <c r="AA9" s="12">
        <v>11469.477999999999</v>
      </c>
      <c r="AB9" s="12">
        <v>10823.82619</v>
      </c>
      <c r="AC9" s="8">
        <v>11054.370359999999</v>
      </c>
      <c r="AD9" s="12">
        <v>11522.623835999999</v>
      </c>
      <c r="AE9" s="12">
        <v>11460.669524000001</v>
      </c>
      <c r="AF9" s="12">
        <v>12962.121221000001</v>
      </c>
      <c r="AG9" s="8">
        <v>14790.977932</v>
      </c>
      <c r="AH9" s="13"/>
    </row>
    <row r="10" spans="2:38" ht="35.25" customHeight="1">
      <c r="B10" s="11" t="s">
        <v>8</v>
      </c>
      <c r="C10" s="12"/>
      <c r="D10" s="12">
        <v>9120.4976320000005</v>
      </c>
      <c r="E10" s="12">
        <v>8718.171875</v>
      </c>
      <c r="F10" s="12">
        <v>11082.589823999999</v>
      </c>
      <c r="G10" s="8">
        <v>10350.990368000001</v>
      </c>
      <c r="H10" s="12">
        <v>10166.799886000001</v>
      </c>
      <c r="I10" s="12">
        <v>10789.98928</v>
      </c>
      <c r="J10" s="12">
        <v>12289.350878000001</v>
      </c>
      <c r="K10" s="12">
        <v>12287.184159</v>
      </c>
      <c r="L10" s="12">
        <v>12649.453426</v>
      </c>
      <c r="M10" s="12">
        <v>11332.639243</v>
      </c>
      <c r="N10" s="12">
        <v>11605.49497</v>
      </c>
      <c r="O10" s="19">
        <v>11006.027751</v>
      </c>
      <c r="P10" s="12">
        <v>11474</v>
      </c>
      <c r="Q10" s="12">
        <v>10098.189163999999</v>
      </c>
      <c r="R10" s="12">
        <v>10220.046548</v>
      </c>
      <c r="S10" s="12">
        <v>9786.8129330000011</v>
      </c>
      <c r="T10" s="12">
        <v>10594.535075</v>
      </c>
      <c r="U10" s="12">
        <v>10099.78189</v>
      </c>
      <c r="V10" s="12">
        <v>9958.3260000000009</v>
      </c>
      <c r="W10" s="12">
        <v>9206.8258869999991</v>
      </c>
      <c r="X10" s="12">
        <v>9710.6772659999988</v>
      </c>
      <c r="Y10" s="12">
        <v>11043.966</v>
      </c>
      <c r="Z10" s="8">
        <v>11598.43</v>
      </c>
      <c r="AA10" s="12">
        <v>11239.007</v>
      </c>
      <c r="AB10" s="12">
        <v>11642.368975000001</v>
      </c>
      <c r="AC10" s="8">
        <v>10932.9298</v>
      </c>
      <c r="AD10" s="12">
        <v>11307.028232000001</v>
      </c>
      <c r="AE10" s="12">
        <v>11726.025524000001</v>
      </c>
      <c r="AF10" s="12">
        <v>12416.195631999999</v>
      </c>
      <c r="AG10" s="8">
        <v>14751.522768999999</v>
      </c>
      <c r="AH10" s="13"/>
    </row>
    <row r="11" spans="2:38" ht="35.25" customHeight="1">
      <c r="B11" s="11" t="s">
        <v>9</v>
      </c>
      <c r="C11" s="12"/>
      <c r="D11" s="12">
        <v>10366.517048</v>
      </c>
      <c r="E11" s="12">
        <v>13036.034319999999</v>
      </c>
      <c r="F11" s="12">
        <v>14509.214448999999</v>
      </c>
      <c r="G11" s="8">
        <v>14978.955535000001</v>
      </c>
      <c r="H11" s="12">
        <v>13682.364841999999</v>
      </c>
      <c r="I11" s="12">
        <v>14544.092840000001</v>
      </c>
      <c r="J11" s="12">
        <v>17316.720458</v>
      </c>
      <c r="K11" s="12">
        <v>16566.813761999998</v>
      </c>
      <c r="L11" s="12">
        <v>16746.230456999998</v>
      </c>
      <c r="M11" s="12">
        <v>14643.787436999999</v>
      </c>
      <c r="N11" s="12">
        <v>14113.231527</v>
      </c>
      <c r="O11" s="19">
        <v>13439.058369</v>
      </c>
      <c r="P11" s="12">
        <v>13487</v>
      </c>
      <c r="Q11" s="12">
        <v>12900.39759</v>
      </c>
      <c r="R11" s="12">
        <v>14372.221867</v>
      </c>
      <c r="S11" s="12">
        <v>13456.773815</v>
      </c>
      <c r="T11" s="12">
        <v>13844.168526000001</v>
      </c>
      <c r="U11" s="12">
        <v>13157.743043</v>
      </c>
      <c r="V11" s="12">
        <v>12578.646000000001</v>
      </c>
      <c r="W11" s="12">
        <v>10520.023219000001</v>
      </c>
      <c r="X11" s="12">
        <v>12810.977124000001</v>
      </c>
      <c r="Y11" s="12">
        <v>14492.473</v>
      </c>
      <c r="Z11" s="8">
        <v>16143.955</v>
      </c>
      <c r="AA11" s="12">
        <v>16069.881000000001</v>
      </c>
      <c r="AB11" s="12">
        <v>14783.727081000001</v>
      </c>
      <c r="AC11" s="8">
        <v>15343.690426000001</v>
      </c>
      <c r="AD11" s="12">
        <v>15313.648456999999</v>
      </c>
      <c r="AE11" s="12">
        <v>17414.341991000001</v>
      </c>
      <c r="AF11" s="12">
        <v>17879.530490000001</v>
      </c>
      <c r="AG11" s="8">
        <v>18316.904337</v>
      </c>
      <c r="AH11" s="13"/>
    </row>
    <row r="12" spans="2:38" ht="35.25" customHeight="1">
      <c r="B12" s="11" t="s">
        <v>10</v>
      </c>
      <c r="C12" s="12"/>
      <c r="D12" s="12">
        <v>11494.980500000001</v>
      </c>
      <c r="E12" s="12">
        <v>15917.012134000001</v>
      </c>
      <c r="F12" s="12">
        <v>17503.397552000002</v>
      </c>
      <c r="G12" s="8">
        <v>18478.52751</v>
      </c>
      <c r="H12" s="12">
        <v>17639.072432000001</v>
      </c>
      <c r="I12" s="12">
        <v>17603.297715000001</v>
      </c>
      <c r="J12" s="12">
        <v>19764.839889999999</v>
      </c>
      <c r="K12" s="12">
        <v>18364.306513</v>
      </c>
      <c r="L12" s="12">
        <v>18834.39359</v>
      </c>
      <c r="M12" s="12">
        <v>16440.019705999999</v>
      </c>
      <c r="N12" s="12">
        <v>16114.741119</v>
      </c>
      <c r="O12" s="19">
        <v>14797.825706</v>
      </c>
      <c r="P12" s="12">
        <v>14439</v>
      </c>
      <c r="Q12" s="12">
        <v>16187.159506</v>
      </c>
      <c r="R12" s="12">
        <v>16784.036910999999</v>
      </c>
      <c r="S12" s="12">
        <v>15969.569927</v>
      </c>
      <c r="T12" s="12">
        <v>16432.093838000001</v>
      </c>
      <c r="U12" s="12">
        <v>14864.788118</v>
      </c>
      <c r="V12" s="12">
        <v>13421.785</v>
      </c>
      <c r="W12" s="12">
        <v>13516.639241000001</v>
      </c>
      <c r="X12" s="12">
        <v>16594.204354000001</v>
      </c>
      <c r="Y12" s="12">
        <v>17783.791000000001</v>
      </c>
      <c r="Z12" s="8">
        <v>18815.805</v>
      </c>
      <c r="AA12" s="12">
        <v>18441.671999999999</v>
      </c>
      <c r="AB12" s="12">
        <v>17298.069650000001</v>
      </c>
      <c r="AC12" s="8">
        <v>18076.147804</v>
      </c>
      <c r="AD12" s="12">
        <v>18081.982365</v>
      </c>
      <c r="AE12" s="12">
        <v>20062.920649</v>
      </c>
      <c r="AF12" s="12">
        <v>20543.749072999999</v>
      </c>
      <c r="AG12" s="8">
        <v>19320.642629000002</v>
      </c>
      <c r="AH12" s="13"/>
    </row>
    <row r="13" spans="2:38" ht="35.25" customHeight="1">
      <c r="B13" s="11" t="s">
        <v>11</v>
      </c>
      <c r="C13" s="12"/>
      <c r="D13" s="12">
        <v>11993.457</v>
      </c>
      <c r="E13" s="12">
        <v>16637.625019999999</v>
      </c>
      <c r="F13" s="12">
        <v>18108.3501</v>
      </c>
      <c r="G13" s="8">
        <v>19015.662930999999</v>
      </c>
      <c r="H13" s="12">
        <v>18506.040712000002</v>
      </c>
      <c r="I13" s="12">
        <v>18539.008075999998</v>
      </c>
      <c r="J13" s="12">
        <v>20228.375077000001</v>
      </c>
      <c r="K13" s="12">
        <v>19355.039721000001</v>
      </c>
      <c r="L13" s="12">
        <v>19721.788868</v>
      </c>
      <c r="M13" s="12">
        <v>17325.470415</v>
      </c>
      <c r="N13" s="12">
        <v>18034.39702</v>
      </c>
      <c r="O13" s="19">
        <v>15303.582612</v>
      </c>
      <c r="P13" s="12">
        <v>14907</v>
      </c>
      <c r="Q13" s="12">
        <v>17092.903181000001</v>
      </c>
      <c r="R13" s="12">
        <v>17377.693971000001</v>
      </c>
      <c r="S13" s="12">
        <v>17120.438764999999</v>
      </c>
      <c r="T13" s="12">
        <v>16988.545589000001</v>
      </c>
      <c r="U13" s="12">
        <v>15496.007668</v>
      </c>
      <c r="V13" s="12">
        <v>13921.529999999999</v>
      </c>
      <c r="W13" s="12">
        <v>13872.025611000001</v>
      </c>
      <c r="X13" s="12">
        <v>17141.036832999998</v>
      </c>
      <c r="Y13" s="12">
        <v>18418.917999999998</v>
      </c>
      <c r="Z13" s="8">
        <v>19759.827000000001</v>
      </c>
      <c r="AA13" s="12">
        <v>19477.735000000001</v>
      </c>
      <c r="AB13" s="12">
        <v>18227.718962999999</v>
      </c>
      <c r="AC13" s="8">
        <v>18447.608401000001</v>
      </c>
      <c r="AD13" s="12">
        <v>18933.576345000001</v>
      </c>
      <c r="AE13" s="12">
        <v>20358.828689999998</v>
      </c>
      <c r="AF13" s="12">
        <v>20834.577826000001</v>
      </c>
      <c r="AG13" s="8">
        <v>20313.168922000001</v>
      </c>
      <c r="AH13" s="13"/>
      <c r="AL13" t="s">
        <v>12</v>
      </c>
    </row>
    <row r="14" spans="2:38" ht="35.25" customHeight="1">
      <c r="B14" s="11" t="s">
        <v>13</v>
      </c>
      <c r="C14" s="12"/>
      <c r="D14" s="12">
        <v>11761.206200000001</v>
      </c>
      <c r="E14" s="12">
        <v>17010.871080999998</v>
      </c>
      <c r="F14" s="12">
        <v>18587.088554000002</v>
      </c>
      <c r="G14" s="8">
        <v>19941.089605000001</v>
      </c>
      <c r="H14" s="12">
        <v>18644.531521999997</v>
      </c>
      <c r="I14" s="12">
        <v>18856.527836000001</v>
      </c>
      <c r="J14" s="12">
        <v>20459.027427000001</v>
      </c>
      <c r="K14" s="12">
        <v>19580.588398</v>
      </c>
      <c r="L14" s="12">
        <v>20072.684294999999</v>
      </c>
      <c r="M14" s="12">
        <v>17791.128713999999</v>
      </c>
      <c r="N14" s="12">
        <v>18683.530504000002</v>
      </c>
      <c r="O14" s="19">
        <v>15313.687381</v>
      </c>
      <c r="P14" s="12">
        <v>15755</v>
      </c>
      <c r="Q14" s="12">
        <v>17116.157135000001</v>
      </c>
      <c r="R14" s="12">
        <v>17730.901707000001</v>
      </c>
      <c r="S14" s="12">
        <v>17257.689918</v>
      </c>
      <c r="T14" s="12">
        <v>16042.433631</v>
      </c>
      <c r="U14" s="12">
        <v>14801.079877</v>
      </c>
      <c r="V14" s="12">
        <v>13445.434999999999</v>
      </c>
      <c r="W14" s="12">
        <v>13416.939969999999</v>
      </c>
      <c r="X14" s="12">
        <v>17366.740663</v>
      </c>
      <c r="Y14" s="12">
        <v>18590.744999999999</v>
      </c>
      <c r="Z14" s="8">
        <v>19360.131000000001</v>
      </c>
      <c r="AA14" s="12">
        <v>19340.809000000001</v>
      </c>
      <c r="AB14" s="12">
        <v>18260.526789</v>
      </c>
      <c r="AC14" s="8">
        <v>18939.930737999999</v>
      </c>
      <c r="AD14" s="12">
        <v>18987.346827000001</v>
      </c>
      <c r="AE14" s="12">
        <v>21150.512503999998</v>
      </c>
      <c r="AF14" s="12">
        <v>21498.798285000001</v>
      </c>
      <c r="AG14" s="8">
        <v>20321.718379999998</v>
      </c>
      <c r="AH14" s="13"/>
    </row>
    <row r="15" spans="2:38" ht="35.25" customHeight="1">
      <c r="B15" s="11" t="s">
        <v>14</v>
      </c>
      <c r="C15" s="12"/>
      <c r="D15" s="12">
        <v>11949.778382</v>
      </c>
      <c r="E15" s="12">
        <v>16692.682525</v>
      </c>
      <c r="F15" s="12">
        <v>18279.813932999998</v>
      </c>
      <c r="G15" s="8">
        <v>18767</v>
      </c>
      <c r="H15" s="12">
        <v>19181.783650999998</v>
      </c>
      <c r="I15" s="12">
        <v>19203.757549000002</v>
      </c>
      <c r="J15" s="12">
        <v>20434</v>
      </c>
      <c r="K15" s="12">
        <v>19584.076165999999</v>
      </c>
      <c r="L15" s="12">
        <v>20623.710485</v>
      </c>
      <c r="M15" s="12">
        <v>17713.87717</v>
      </c>
      <c r="N15" s="12">
        <v>18689.350469000001</v>
      </c>
      <c r="O15" s="19">
        <v>14372.994878000001</v>
      </c>
      <c r="P15" s="12">
        <v>15292</v>
      </c>
      <c r="Q15" s="12">
        <v>16783.493795999999</v>
      </c>
      <c r="R15" s="12">
        <v>17193.528087999999</v>
      </c>
      <c r="S15" s="12">
        <v>17211.329142999999</v>
      </c>
      <c r="T15" s="12">
        <v>15176.632871</v>
      </c>
      <c r="U15" s="12">
        <v>13963.429694</v>
      </c>
      <c r="V15" s="12">
        <v>13026.196161</v>
      </c>
      <c r="W15" s="12">
        <v>13606.496053999999</v>
      </c>
      <c r="X15" s="12">
        <v>16956.065845000001</v>
      </c>
      <c r="Y15" s="12">
        <v>18613.078000000001</v>
      </c>
      <c r="Z15" s="8">
        <v>18909.691999999999</v>
      </c>
      <c r="AA15" s="12">
        <v>19072.335999999999</v>
      </c>
      <c r="AB15" s="12">
        <v>17951.084049999998</v>
      </c>
      <c r="AC15" s="8">
        <v>18483.421834000001</v>
      </c>
      <c r="AD15" s="12">
        <v>18755.001522999999</v>
      </c>
      <c r="AE15" s="12">
        <v>20752.288345000001</v>
      </c>
      <c r="AF15" s="12">
        <v>21280.405994000001</v>
      </c>
      <c r="AG15" s="8">
        <v>20585.495890999999</v>
      </c>
      <c r="AH15" s="13"/>
    </row>
    <row r="16" spans="2:38" ht="35.25" customHeight="1">
      <c r="B16" s="11" t="s">
        <v>15</v>
      </c>
      <c r="C16" s="12"/>
      <c r="D16" s="12">
        <v>10961.035329</v>
      </c>
      <c r="E16" s="12">
        <v>14842.504988999999</v>
      </c>
      <c r="F16" s="12">
        <v>16755.683596999999</v>
      </c>
      <c r="G16" s="8">
        <v>18162</v>
      </c>
      <c r="H16" s="12">
        <v>17356.076933</v>
      </c>
      <c r="I16" s="12">
        <v>17047.520815</v>
      </c>
      <c r="J16" s="12">
        <v>17828.233349000002</v>
      </c>
      <c r="K16" s="12">
        <v>16786.571909999999</v>
      </c>
      <c r="L16" s="12">
        <v>18160.516500999998</v>
      </c>
      <c r="M16" s="12">
        <v>15900.787487</v>
      </c>
      <c r="N16" s="12">
        <v>16581.282524000002</v>
      </c>
      <c r="O16" s="19">
        <v>13861.134925999999</v>
      </c>
      <c r="P16" s="12">
        <v>14360.355932999999</v>
      </c>
      <c r="Q16" s="12">
        <v>15308.817556</v>
      </c>
      <c r="R16" s="12">
        <v>15735.061238999999</v>
      </c>
      <c r="S16" s="12">
        <v>16228.538837</v>
      </c>
      <c r="T16" s="12">
        <v>14657.288494</v>
      </c>
      <c r="U16" s="12">
        <v>12248.676493999999</v>
      </c>
      <c r="V16" s="12">
        <v>11646.625749999999</v>
      </c>
      <c r="W16" s="12">
        <v>12999.166307</v>
      </c>
      <c r="X16" s="12">
        <v>14444.082796999999</v>
      </c>
      <c r="Y16" s="12">
        <v>17220.71</v>
      </c>
      <c r="Z16" s="8">
        <v>16244.844000000001</v>
      </c>
      <c r="AA16" s="12">
        <v>17648.813000000002</v>
      </c>
      <c r="AB16" s="12">
        <v>15753.100909000001</v>
      </c>
      <c r="AC16" s="8">
        <v>15594.257724999999</v>
      </c>
      <c r="AD16" s="12">
        <v>15803.940562</v>
      </c>
      <c r="AE16" s="12">
        <v>20354.810933000001</v>
      </c>
      <c r="AF16" s="12">
        <v>18763.008924000002</v>
      </c>
      <c r="AG16" s="8">
        <v>18349.904914999999</v>
      </c>
      <c r="AH16" s="13"/>
    </row>
    <row r="17" spans="2:34" ht="35.25" customHeight="1">
      <c r="B17" s="11" t="s">
        <v>16</v>
      </c>
      <c r="C17" s="12"/>
      <c r="D17" s="12">
        <v>10665.066720999999</v>
      </c>
      <c r="E17" s="12">
        <v>13207.845986</v>
      </c>
      <c r="F17" s="12">
        <v>14788.586687999999</v>
      </c>
      <c r="G17" s="8">
        <v>16897</v>
      </c>
      <c r="H17" s="12">
        <v>15117.566121</v>
      </c>
      <c r="I17" s="12">
        <v>15296.275404</v>
      </c>
      <c r="J17" s="12">
        <v>15880.871438999999</v>
      </c>
      <c r="K17" s="12">
        <v>15411.314042</v>
      </c>
      <c r="L17" s="12">
        <v>16294.869130999999</v>
      </c>
      <c r="M17" s="12">
        <v>14269.214866</v>
      </c>
      <c r="N17" s="12">
        <v>15531.363964</v>
      </c>
      <c r="O17" s="19">
        <v>12374.282672000001</v>
      </c>
      <c r="P17" s="12">
        <v>13687</v>
      </c>
      <c r="Q17" s="12">
        <v>13687.877690000001</v>
      </c>
      <c r="R17" s="12">
        <v>13997.019936000001</v>
      </c>
      <c r="S17" s="12">
        <v>14655.465048</v>
      </c>
      <c r="T17" s="12">
        <v>12803.875867999999</v>
      </c>
      <c r="U17" s="12">
        <v>11740.692292</v>
      </c>
      <c r="V17" s="12">
        <v>11030.129679</v>
      </c>
      <c r="W17" s="12">
        <v>11330.851557999998</v>
      </c>
      <c r="X17" s="12">
        <v>13265.187084000001</v>
      </c>
      <c r="Y17" s="12">
        <v>15798.752</v>
      </c>
      <c r="Z17" s="8">
        <v>15022.832</v>
      </c>
      <c r="AA17" s="12">
        <v>15279.495999999999</v>
      </c>
      <c r="AB17" s="12">
        <v>13872.785142000001</v>
      </c>
      <c r="AC17" s="8">
        <v>13799.294159999999</v>
      </c>
      <c r="AD17" s="12">
        <v>14692.060754</v>
      </c>
      <c r="AE17" s="12">
        <v>18720.246191999999</v>
      </c>
      <c r="AF17" s="12">
        <v>16704.285454000001</v>
      </c>
      <c r="AG17" s="8">
        <v>16598.776278000001</v>
      </c>
      <c r="AH17" s="13"/>
    </row>
    <row r="18" spans="2:34" ht="35.25" customHeight="1">
      <c r="B18" s="11" t="s">
        <v>17</v>
      </c>
      <c r="C18" s="12"/>
      <c r="D18" s="12">
        <v>10559.861661000001</v>
      </c>
      <c r="E18" s="12">
        <v>13045.984560000001</v>
      </c>
      <c r="F18" s="12">
        <v>13891.354372</v>
      </c>
      <c r="G18" s="8">
        <v>15605</v>
      </c>
      <c r="H18" s="12">
        <v>12892.875637000001</v>
      </c>
      <c r="I18" s="12">
        <v>13518.983237</v>
      </c>
      <c r="J18" s="12">
        <v>14406.878624000001</v>
      </c>
      <c r="K18" s="12">
        <v>15145.290755000002</v>
      </c>
      <c r="L18" s="12">
        <v>15904.607920999999</v>
      </c>
      <c r="M18" s="12">
        <v>14031.598693</v>
      </c>
      <c r="N18" s="12">
        <v>14670.848452</v>
      </c>
      <c r="O18" s="19">
        <v>11454.429925</v>
      </c>
      <c r="P18" s="12">
        <v>11152</v>
      </c>
      <c r="Q18" s="12">
        <v>12944.475509</v>
      </c>
      <c r="R18" s="12">
        <v>13571.319645</v>
      </c>
      <c r="S18" s="12">
        <v>13204.266631</v>
      </c>
      <c r="T18" s="12">
        <v>11624.806378000001</v>
      </c>
      <c r="U18" s="12">
        <v>12205.681053</v>
      </c>
      <c r="V18" s="12">
        <v>10564.31474</v>
      </c>
      <c r="W18" s="12">
        <v>10702.910801</v>
      </c>
      <c r="X18" s="12">
        <v>12479.983791999999</v>
      </c>
      <c r="Y18" s="12">
        <v>15071.665000000001</v>
      </c>
      <c r="Z18" s="8">
        <v>15471.609</v>
      </c>
      <c r="AA18" s="12">
        <v>12933.499</v>
      </c>
      <c r="AB18" s="12">
        <v>14151.164990000001</v>
      </c>
      <c r="AC18" s="8">
        <v>13752.486139000001</v>
      </c>
      <c r="AD18" s="12">
        <v>13678.710736000001</v>
      </c>
      <c r="AE18" s="12">
        <v>17481.940957999999</v>
      </c>
      <c r="AF18" s="12">
        <v>16980.644337999998</v>
      </c>
      <c r="AG18" s="8">
        <v>16277.421857000001</v>
      </c>
      <c r="AH18" s="13"/>
    </row>
    <row r="19" spans="2:34" ht="35.25" customHeight="1">
      <c r="B19" s="11" t="s">
        <v>18</v>
      </c>
      <c r="C19" s="12"/>
      <c r="D19" s="12">
        <v>10996.786039999999</v>
      </c>
      <c r="E19" s="12">
        <v>12793.320394</v>
      </c>
      <c r="F19" s="12">
        <v>12400.640944999999</v>
      </c>
      <c r="G19" s="8">
        <v>14755</v>
      </c>
      <c r="H19" s="12">
        <v>11741.028011</v>
      </c>
      <c r="I19" s="12">
        <v>11661.452453</v>
      </c>
      <c r="J19" s="12">
        <v>13449.257804000001</v>
      </c>
      <c r="K19" s="12">
        <v>14786.859657000001</v>
      </c>
      <c r="L19" s="12">
        <v>15180.134548000002</v>
      </c>
      <c r="M19" s="12">
        <v>13772.706129999999</v>
      </c>
      <c r="N19" s="12">
        <v>13862.239249999999</v>
      </c>
      <c r="O19" s="19">
        <v>11039.117633</v>
      </c>
      <c r="P19" s="12">
        <v>11026.400571</v>
      </c>
      <c r="Q19" s="12">
        <v>12499.988689</v>
      </c>
      <c r="R19" s="12">
        <v>12667.793922000001</v>
      </c>
      <c r="S19" s="12">
        <v>11246.638676999999</v>
      </c>
      <c r="T19" s="12">
        <v>11230.449686</v>
      </c>
      <c r="U19" s="12">
        <v>12144.354243</v>
      </c>
      <c r="V19" s="12">
        <v>11104.410260999999</v>
      </c>
      <c r="W19" s="12">
        <v>9709.954980999999</v>
      </c>
      <c r="X19" s="12">
        <v>13386.627358</v>
      </c>
      <c r="Y19" s="12">
        <v>14708.969000000001</v>
      </c>
      <c r="Z19" s="8">
        <v>14585.43</v>
      </c>
      <c r="AA19" s="12">
        <v>11183.898999999999</v>
      </c>
      <c r="AB19" s="12">
        <v>13887.259194</v>
      </c>
      <c r="AC19" s="8">
        <v>14099.699556</v>
      </c>
      <c r="AD19" s="12">
        <v>13017.523491</v>
      </c>
      <c r="AE19" s="12">
        <v>15571.399404</v>
      </c>
      <c r="AF19" s="12">
        <v>18185.302384999999</v>
      </c>
      <c r="AG19" s="8">
        <v>16395.174548999999</v>
      </c>
      <c r="AH19" s="13"/>
    </row>
    <row r="20" spans="2:34" ht="35.25" customHeight="1">
      <c r="B20" s="11" t="s">
        <v>19</v>
      </c>
      <c r="C20" s="12"/>
      <c r="D20" s="12">
        <v>11067.670044999999</v>
      </c>
      <c r="E20" s="12">
        <v>13933.862604</v>
      </c>
      <c r="F20" s="12">
        <v>12952.503290000001</v>
      </c>
      <c r="G20" s="8">
        <v>13579</v>
      </c>
      <c r="H20" s="12">
        <v>12260.490485</v>
      </c>
      <c r="I20" s="12">
        <v>13528.557946000001</v>
      </c>
      <c r="J20" s="12">
        <v>15923.60514</v>
      </c>
      <c r="K20" s="12">
        <v>17512.425203999999</v>
      </c>
      <c r="L20" s="12">
        <v>16221.576843000001</v>
      </c>
      <c r="M20" s="12">
        <v>14809.230670000001</v>
      </c>
      <c r="N20" s="12">
        <v>14099.783872</v>
      </c>
      <c r="O20" s="19">
        <v>11659.212652999999</v>
      </c>
      <c r="P20" s="12">
        <v>11266.727117999999</v>
      </c>
      <c r="Q20" s="12">
        <v>12743.669987000001</v>
      </c>
      <c r="R20" s="12">
        <v>12610.701646000001</v>
      </c>
      <c r="S20" s="12">
        <v>13189.248313</v>
      </c>
      <c r="T20" s="12">
        <v>11885.709972000001</v>
      </c>
      <c r="U20" s="12">
        <v>12885.237589</v>
      </c>
      <c r="V20" s="12">
        <v>12073.309786</v>
      </c>
      <c r="W20" s="12">
        <v>10515.948840000001</v>
      </c>
      <c r="X20" s="12">
        <v>14442.406561</v>
      </c>
      <c r="Y20" s="12">
        <v>15848.472</v>
      </c>
      <c r="Z20" s="8">
        <v>15690.496999999999</v>
      </c>
      <c r="AA20" s="12">
        <v>12251.106</v>
      </c>
      <c r="AB20" s="12">
        <v>15580.029664</v>
      </c>
      <c r="AC20" s="8">
        <v>14338.481456000001</v>
      </c>
      <c r="AD20" s="12">
        <v>14851.898872</v>
      </c>
      <c r="AE20" s="12">
        <v>16417.532388</v>
      </c>
      <c r="AF20" s="12">
        <v>19073.691038999998</v>
      </c>
      <c r="AG20" s="8">
        <v>18592.810740000001</v>
      </c>
      <c r="AH20" s="13"/>
    </row>
    <row r="21" spans="2:34" ht="35.25" customHeight="1">
      <c r="B21" s="11" t="s">
        <v>20</v>
      </c>
      <c r="C21" s="12"/>
      <c r="D21" s="12">
        <v>13021.996010999999</v>
      </c>
      <c r="E21" s="12">
        <v>15830.92187</v>
      </c>
      <c r="F21" s="12">
        <v>14875.305366000001</v>
      </c>
      <c r="G21" s="8">
        <v>14304.505702</v>
      </c>
      <c r="H21" s="12">
        <v>15486.345687000001</v>
      </c>
      <c r="I21" s="12">
        <v>16778.228733</v>
      </c>
      <c r="J21" s="12">
        <v>18194.700903000001</v>
      </c>
      <c r="K21" s="12">
        <v>19317.096088999999</v>
      </c>
      <c r="L21" s="12">
        <v>18077.755003999999</v>
      </c>
      <c r="M21" s="12">
        <v>16793.072538</v>
      </c>
      <c r="N21" s="12">
        <v>16861.493644000002</v>
      </c>
      <c r="O21" s="19">
        <v>15726.101196</v>
      </c>
      <c r="P21" s="12">
        <v>13130.263671000001</v>
      </c>
      <c r="Q21" s="12">
        <v>15426.185124</v>
      </c>
      <c r="R21" s="12">
        <v>14193.172172999999</v>
      </c>
      <c r="S21" s="12">
        <v>15859.686539999999</v>
      </c>
      <c r="T21" s="12">
        <v>15087.376968</v>
      </c>
      <c r="U21" s="12">
        <v>13987.041526000001</v>
      </c>
      <c r="V21" s="12">
        <v>13993.979361</v>
      </c>
      <c r="W21" s="12">
        <v>11721.12066</v>
      </c>
      <c r="X21" s="12">
        <v>16648.477475</v>
      </c>
      <c r="Y21" s="12">
        <v>17214.701000000001</v>
      </c>
      <c r="Z21" s="8">
        <v>17637.452000000001</v>
      </c>
      <c r="AA21" s="12">
        <v>13331.482</v>
      </c>
      <c r="AB21" s="12">
        <v>16554.139446000001</v>
      </c>
      <c r="AC21" s="8">
        <v>16638.624876999998</v>
      </c>
      <c r="AD21" s="12">
        <v>17519.809313999998</v>
      </c>
      <c r="AE21" s="12">
        <v>17835.072505</v>
      </c>
      <c r="AF21" s="12">
        <v>18816.736526000001</v>
      </c>
      <c r="AG21" s="8">
        <v>20256.172327</v>
      </c>
      <c r="AH21" s="13"/>
    </row>
    <row r="22" spans="2:34" ht="35.25" customHeight="1">
      <c r="B22" s="11" t="s">
        <v>21</v>
      </c>
      <c r="C22" s="12"/>
      <c r="D22" s="12">
        <v>16646.987348999999</v>
      </c>
      <c r="E22" s="12">
        <v>19062.699411000001</v>
      </c>
      <c r="F22" s="12">
        <v>19684.824028999999</v>
      </c>
      <c r="G22" s="8">
        <v>17288.50633</v>
      </c>
      <c r="H22" s="12">
        <v>19774.187044999999</v>
      </c>
      <c r="I22" s="12">
        <v>20885.730094999999</v>
      </c>
      <c r="J22" s="12">
        <v>21338.235755999998</v>
      </c>
      <c r="K22" s="12">
        <v>22136.76598</v>
      </c>
      <c r="L22" s="12">
        <v>21902.88031</v>
      </c>
      <c r="M22" s="12">
        <v>19795.682994999999</v>
      </c>
      <c r="N22" s="12">
        <v>20234.727222000001</v>
      </c>
      <c r="O22" s="19">
        <v>19324.884373000001</v>
      </c>
      <c r="P22" s="12">
        <v>17906</v>
      </c>
      <c r="Q22" s="12">
        <v>18283.416730999998</v>
      </c>
      <c r="R22" s="12">
        <v>15911</v>
      </c>
      <c r="S22" s="12">
        <v>19451.567389</v>
      </c>
      <c r="T22" s="12">
        <v>17753.725247000002</v>
      </c>
      <c r="U22" s="12">
        <v>17149.833247000002</v>
      </c>
      <c r="V22" s="12">
        <v>16864.459125000001</v>
      </c>
      <c r="W22" s="12">
        <v>17926.347525000001</v>
      </c>
      <c r="X22" s="12">
        <v>19675.069358000001</v>
      </c>
      <c r="Y22" s="12">
        <v>20700.701999999997</v>
      </c>
      <c r="Z22" s="8">
        <v>21129.957999999999</v>
      </c>
      <c r="AA22" s="12">
        <v>18622.993000000002</v>
      </c>
      <c r="AB22" s="12">
        <v>19264.841385</v>
      </c>
      <c r="AC22" s="8">
        <v>20346.568244000002</v>
      </c>
      <c r="AD22" s="12">
        <v>20902.5085</v>
      </c>
      <c r="AE22" s="12">
        <v>21336.319198999998</v>
      </c>
      <c r="AF22" s="12">
        <v>23199.282584</v>
      </c>
      <c r="AG22" s="8">
        <v>23184.868641000001</v>
      </c>
      <c r="AH22" s="13"/>
    </row>
    <row r="23" spans="2:34" ht="35.25" customHeight="1">
      <c r="B23" s="11" t="s">
        <v>22</v>
      </c>
      <c r="C23" s="12"/>
      <c r="D23" s="12">
        <v>17680.824569999997</v>
      </c>
      <c r="E23" s="12">
        <v>19108.243388999999</v>
      </c>
      <c r="F23" s="12">
        <v>20269.210181000002</v>
      </c>
      <c r="G23" s="8">
        <v>17862.715070999999</v>
      </c>
      <c r="H23" s="12">
        <v>20730.412269</v>
      </c>
      <c r="I23" s="12">
        <v>21385.472846999997</v>
      </c>
      <c r="J23" s="12">
        <v>21920.907106999999</v>
      </c>
      <c r="K23" s="12">
        <v>22445.998290000003</v>
      </c>
      <c r="L23" s="12">
        <v>22778.535929999998</v>
      </c>
      <c r="M23" s="12">
        <v>20630.69125</v>
      </c>
      <c r="N23" s="12">
        <v>20877.626716999999</v>
      </c>
      <c r="O23" s="19">
        <v>18545.946778999998</v>
      </c>
      <c r="P23" s="12">
        <v>18446.914689999998</v>
      </c>
      <c r="Q23" s="12">
        <v>19180.585509</v>
      </c>
      <c r="R23" s="12">
        <v>16645.798265999998</v>
      </c>
      <c r="S23" s="12">
        <v>19801.066140000003</v>
      </c>
      <c r="T23" s="12">
        <v>18719.957466</v>
      </c>
      <c r="U23" s="12">
        <v>17834.958420000003</v>
      </c>
      <c r="V23" s="12">
        <v>17495.041010000001</v>
      </c>
      <c r="W23" s="12">
        <v>17719.258838000002</v>
      </c>
      <c r="X23" s="12">
        <v>20219.725259999999</v>
      </c>
      <c r="Y23" s="12">
        <v>20736.504999999997</v>
      </c>
      <c r="Z23" s="8">
        <v>21839.707000000002</v>
      </c>
      <c r="AA23" s="12">
        <v>19113.072</v>
      </c>
      <c r="AB23" s="12">
        <v>19673.379251999999</v>
      </c>
      <c r="AC23" s="8">
        <v>21071.357147999999</v>
      </c>
      <c r="AD23" s="12">
        <v>21423.808489999999</v>
      </c>
      <c r="AE23" s="12">
        <v>22778.039780999999</v>
      </c>
      <c r="AF23" s="12">
        <v>22207.981463</v>
      </c>
      <c r="AG23" s="8">
        <v>24097.629163999998</v>
      </c>
      <c r="AH23" s="13"/>
    </row>
    <row r="24" spans="2:34" ht="35.25" customHeight="1">
      <c r="B24" s="11" t="s">
        <v>23</v>
      </c>
      <c r="C24" s="12"/>
      <c r="D24" s="12">
        <v>18100.940081000001</v>
      </c>
      <c r="E24" s="12">
        <v>20076.866527999999</v>
      </c>
      <c r="F24" s="12">
        <v>20642.446886999998</v>
      </c>
      <c r="G24" s="8">
        <v>18593.302997999999</v>
      </c>
      <c r="H24" s="12">
        <v>20780.120383000001</v>
      </c>
      <c r="I24" s="12">
        <v>21807.490223000001</v>
      </c>
      <c r="J24" s="12">
        <v>21931.545106999998</v>
      </c>
      <c r="K24" s="12">
        <v>23215.760150000002</v>
      </c>
      <c r="L24" s="12">
        <v>23061.800859999999</v>
      </c>
      <c r="M24" s="12">
        <v>20696.548194999999</v>
      </c>
      <c r="N24" s="12">
        <v>21078.763833000001</v>
      </c>
      <c r="O24" s="19">
        <v>19010.521554999999</v>
      </c>
      <c r="P24" s="12">
        <v>18734.346079999999</v>
      </c>
      <c r="Q24" s="12">
        <v>19440.297156000001</v>
      </c>
      <c r="R24" s="12">
        <v>17403.898839000001</v>
      </c>
      <c r="S24" s="12">
        <v>20376.431143000002</v>
      </c>
      <c r="T24" s="12">
        <v>19010.832875</v>
      </c>
      <c r="U24" s="12">
        <v>18058.666666999998</v>
      </c>
      <c r="V24" s="12">
        <v>17535.675879000002</v>
      </c>
      <c r="W24" s="12">
        <v>18259.810764000002</v>
      </c>
      <c r="X24" s="12">
        <v>20354.36707</v>
      </c>
      <c r="Y24" s="12">
        <v>20981.657999999999</v>
      </c>
      <c r="Z24" s="8">
        <v>21863.703999999998</v>
      </c>
      <c r="AA24" s="12">
        <v>19554.442999999999</v>
      </c>
      <c r="AB24" s="12">
        <v>20222.116531</v>
      </c>
      <c r="AC24" s="8">
        <v>21443.436893999999</v>
      </c>
      <c r="AD24" s="12">
        <v>21929.001451</v>
      </c>
      <c r="AE24" s="12">
        <v>21820.162693999999</v>
      </c>
      <c r="AF24" s="12">
        <v>22549.135514000001</v>
      </c>
      <c r="AG24" s="8">
        <v>24573.993243999998</v>
      </c>
      <c r="AH24" s="13"/>
    </row>
    <row r="25" spans="2:34" ht="35.25" customHeight="1">
      <c r="B25" s="11" t="s">
        <v>24</v>
      </c>
      <c r="C25" s="12"/>
      <c r="D25" s="12">
        <v>18117.962381000001</v>
      </c>
      <c r="E25" s="12">
        <v>19317.154579000002</v>
      </c>
      <c r="F25" s="12">
        <v>19841.470782</v>
      </c>
      <c r="G25" s="8">
        <v>19144.303337999998</v>
      </c>
      <c r="H25" s="12">
        <v>20907.106008000002</v>
      </c>
      <c r="I25" s="12">
        <v>21677.003538000001</v>
      </c>
      <c r="J25" s="12">
        <v>22412.890275999998</v>
      </c>
      <c r="K25" s="12">
        <v>22876.095419999998</v>
      </c>
      <c r="L25" s="12">
        <v>22891.241030000001</v>
      </c>
      <c r="M25" s="12">
        <v>19658.691016000001</v>
      </c>
      <c r="N25" s="12">
        <v>21095.793860999998</v>
      </c>
      <c r="O25" s="19">
        <v>18835.290278</v>
      </c>
      <c r="P25" s="12">
        <v>18481.172942999998</v>
      </c>
      <c r="Q25" s="12">
        <v>19209.081885</v>
      </c>
      <c r="R25" s="12">
        <v>17511.388787</v>
      </c>
      <c r="S25" s="12">
        <v>20088.540690000002</v>
      </c>
      <c r="T25" s="12">
        <v>18971.594475999998</v>
      </c>
      <c r="U25" s="12">
        <v>17880.679452</v>
      </c>
      <c r="V25" s="12">
        <v>17511.207783999998</v>
      </c>
      <c r="W25" s="12">
        <v>17710.028417000001</v>
      </c>
      <c r="X25" s="12">
        <v>20061.845130000002</v>
      </c>
      <c r="Y25" s="12">
        <v>21153.217000000001</v>
      </c>
      <c r="Z25" s="8">
        <v>21943.665999999997</v>
      </c>
      <c r="AA25" s="12">
        <v>19889.635000000002</v>
      </c>
      <c r="AB25" s="12">
        <v>20674.806579</v>
      </c>
      <c r="AC25" s="8">
        <v>21356.038257</v>
      </c>
      <c r="AD25" s="12">
        <v>21939</v>
      </c>
      <c r="AE25" s="12">
        <v>22145.261706999998</v>
      </c>
      <c r="AF25" s="12">
        <v>22686.306685999996</v>
      </c>
      <c r="AG25" s="8">
        <v>23104.292906999999</v>
      </c>
      <c r="AH25" s="13"/>
    </row>
    <row r="26" spans="2:34" ht="35.25" customHeight="1">
      <c r="B26" s="15" t="s">
        <v>25</v>
      </c>
      <c r="C26" s="16"/>
      <c r="D26" s="16">
        <v>17733.819175000001</v>
      </c>
      <c r="E26" s="16">
        <v>19451.350683000001</v>
      </c>
      <c r="F26" s="16">
        <v>20029.730321999999</v>
      </c>
      <c r="G26" s="8">
        <v>19808.385117999998</v>
      </c>
      <c r="H26" s="16">
        <v>20579.750329000002</v>
      </c>
      <c r="I26" s="16">
        <v>21318.857626000001</v>
      </c>
      <c r="J26" s="16">
        <v>22144.921352999998</v>
      </c>
      <c r="K26" s="16">
        <v>22622.290840000001</v>
      </c>
      <c r="L26" s="16">
        <v>22279.327140000001</v>
      </c>
      <c r="M26" s="16">
        <v>16669.090188000002</v>
      </c>
      <c r="N26" s="16">
        <v>20589.929011</v>
      </c>
      <c r="O26" s="19">
        <v>18057.659984999998</v>
      </c>
      <c r="P26" s="16">
        <v>18248.584408000002</v>
      </c>
      <c r="Q26" s="16">
        <v>18811.068846000002</v>
      </c>
      <c r="R26" s="16">
        <v>17130.173643000002</v>
      </c>
      <c r="S26" s="16">
        <v>19877.251241999998</v>
      </c>
      <c r="T26" s="16">
        <v>18318.454465999999</v>
      </c>
      <c r="U26" s="16">
        <v>17423.966311</v>
      </c>
      <c r="V26" s="16">
        <v>16927.941558999999</v>
      </c>
      <c r="W26" s="16">
        <v>17704.983149</v>
      </c>
      <c r="X26" s="16">
        <v>20104.212200000002</v>
      </c>
      <c r="Y26" s="16">
        <v>20822.216</v>
      </c>
      <c r="Z26" s="8">
        <v>21408.933000000001</v>
      </c>
      <c r="AA26" s="16">
        <v>19661.095000000001</v>
      </c>
      <c r="AB26" s="16">
        <v>20196.718238000001</v>
      </c>
      <c r="AC26" s="8">
        <v>21149.738668999998</v>
      </c>
      <c r="AD26" s="16">
        <v>21879.341657999998</v>
      </c>
      <c r="AE26" s="16">
        <v>22262.070113000002</v>
      </c>
      <c r="AF26" s="16">
        <v>23424.038057999998</v>
      </c>
      <c r="AG26" s="8">
        <v>23097.970179</v>
      </c>
      <c r="AH26" s="17"/>
    </row>
  </sheetData>
  <conditionalFormatting sqref="C3:C26">
    <cfRule type="top10" dxfId="75" priority="81" bottom="1" rank="6"/>
    <cfRule type="top10" dxfId="74" priority="82" rank="6"/>
  </conditionalFormatting>
  <conditionalFormatting sqref="D3:D26">
    <cfRule type="top10" dxfId="73" priority="79" bottom="1" rank="6"/>
    <cfRule type="top10" dxfId="72" priority="80" rank="6"/>
  </conditionalFormatting>
  <conditionalFormatting sqref="E3:E26">
    <cfRule type="top10" dxfId="71" priority="77" bottom="1" rank="6"/>
    <cfRule type="top10" dxfId="70" priority="78" rank="6"/>
  </conditionalFormatting>
  <conditionalFormatting sqref="F3:F26">
    <cfRule type="top10" dxfId="69" priority="75" bottom="1" rank="6"/>
    <cfRule type="top10" dxfId="68" priority="76" rank="6"/>
  </conditionalFormatting>
  <conditionalFormatting sqref="G3:G26">
    <cfRule type="top10" dxfId="67" priority="71" bottom="1" rank="6"/>
    <cfRule type="top10" dxfId="66" priority="72" rank="6"/>
  </conditionalFormatting>
  <conditionalFormatting sqref="H3:H26">
    <cfRule type="top10" dxfId="65" priority="69" bottom="1" rank="6"/>
    <cfRule type="top10" dxfId="64" priority="70" rank="6"/>
  </conditionalFormatting>
  <conditionalFormatting sqref="I3:I26">
    <cfRule type="top10" dxfId="63" priority="67" bottom="1" rank="6"/>
    <cfRule type="top10" dxfId="62" priority="68" rank="6"/>
  </conditionalFormatting>
  <conditionalFormatting sqref="J3:J26">
    <cfRule type="top10" dxfId="61" priority="65" bottom="1" rank="6"/>
    <cfRule type="top10" dxfId="60" priority="66" rank="6"/>
  </conditionalFormatting>
  <conditionalFormatting sqref="K3:K26">
    <cfRule type="top10" dxfId="59" priority="63" bottom="1" rank="6"/>
    <cfRule type="top10" dxfId="58" priority="64" rank="6"/>
  </conditionalFormatting>
  <conditionalFormatting sqref="L3:L26">
    <cfRule type="top10" dxfId="57" priority="61" bottom="1" rank="6"/>
    <cfRule type="top10" dxfId="56" priority="62" rank="6"/>
  </conditionalFormatting>
  <conditionalFormatting sqref="M3:M26">
    <cfRule type="top10" dxfId="55" priority="59" bottom="1" rank="6"/>
    <cfRule type="top10" dxfId="54" priority="60" rank="6"/>
  </conditionalFormatting>
  <conditionalFormatting sqref="N3:N26">
    <cfRule type="top10" dxfId="53" priority="57" bottom="1" rank="6"/>
    <cfRule type="top10" dxfId="52" priority="58" rank="6"/>
  </conditionalFormatting>
  <conditionalFormatting sqref="O3:O26">
    <cfRule type="top10" dxfId="51" priority="55" bottom="1" rank="6"/>
    <cfRule type="top10" dxfId="50" priority="56" rank="6"/>
  </conditionalFormatting>
  <conditionalFormatting sqref="P3:P26">
    <cfRule type="top10" dxfId="49" priority="53" bottom="1" rank="6"/>
    <cfRule type="top10" dxfId="48" priority="54" rank="6"/>
  </conditionalFormatting>
  <conditionalFormatting sqref="Q3:Q26">
    <cfRule type="top10" dxfId="47" priority="51" bottom="1" rank="6"/>
    <cfRule type="top10" dxfId="46" priority="52" rank="6"/>
  </conditionalFormatting>
  <conditionalFormatting sqref="R3:R26">
    <cfRule type="top10" dxfId="45" priority="49" bottom="1" rank="6"/>
    <cfRule type="top10" dxfId="44" priority="50" rank="6"/>
  </conditionalFormatting>
  <conditionalFormatting sqref="S3:S26">
    <cfRule type="top10" dxfId="43" priority="47" bottom="1" rank="6"/>
    <cfRule type="top10" dxfId="42" priority="48" rank="6"/>
  </conditionalFormatting>
  <conditionalFormatting sqref="T3:T26">
    <cfRule type="top10" dxfId="41" priority="45" bottom="1" rank="6"/>
    <cfRule type="top10" dxfId="40" priority="46" rank="6"/>
  </conditionalFormatting>
  <conditionalFormatting sqref="U3:U26">
    <cfRule type="top10" dxfId="39" priority="43" bottom="1" rank="6"/>
    <cfRule type="top10" dxfId="38" priority="44" rank="6"/>
  </conditionalFormatting>
  <conditionalFormatting sqref="V3:V26">
    <cfRule type="top10" dxfId="37" priority="41" bottom="1" rank="6"/>
    <cfRule type="top10" dxfId="36" priority="42" rank="6"/>
  </conditionalFormatting>
  <conditionalFormatting sqref="W3:W26">
    <cfRule type="top10" dxfId="35" priority="39" bottom="1" rank="6"/>
    <cfRule type="top10" dxfId="34" priority="40" rank="6"/>
  </conditionalFormatting>
  <conditionalFormatting sqref="X3:X26">
    <cfRule type="top10" dxfId="33" priority="37" bottom="1" rank="6"/>
    <cfRule type="top10" dxfId="32" priority="38" rank="6"/>
  </conditionalFormatting>
  <conditionalFormatting sqref="Y3:Y26">
    <cfRule type="top10" dxfId="31" priority="35" bottom="1" rank="6"/>
    <cfRule type="top10" dxfId="30" priority="36" rank="6"/>
  </conditionalFormatting>
  <conditionalFormatting sqref="Z3:Z26">
    <cfRule type="top10" dxfId="29" priority="33" bottom="1" rank="6"/>
    <cfRule type="top10" dxfId="28" priority="34" rank="6"/>
  </conditionalFormatting>
  <conditionalFormatting sqref="AA3:AA26">
    <cfRule type="top10" dxfId="27" priority="31" bottom="1" rank="6"/>
    <cfRule type="top10" dxfId="26" priority="32" rank="6"/>
  </conditionalFormatting>
  <conditionalFormatting sqref="AB3:AB26">
    <cfRule type="top10" dxfId="25" priority="29" bottom="1" rank="6"/>
    <cfRule type="top10" dxfId="24" priority="30" rank="6"/>
  </conditionalFormatting>
  <conditionalFormatting sqref="AC3:AC26">
    <cfRule type="top10" dxfId="23" priority="27" bottom="1" rank="6"/>
    <cfRule type="top10" dxfId="22" priority="28" rank="6"/>
  </conditionalFormatting>
  <conditionalFormatting sqref="AD3:AD26">
    <cfRule type="top10" dxfId="21" priority="25" bottom="1" rank="6"/>
    <cfRule type="top10" dxfId="20" priority="26" rank="6"/>
  </conditionalFormatting>
  <conditionalFormatting sqref="AE3:AE26">
    <cfRule type="top10" dxfId="19" priority="23" bottom="1" rank="6"/>
    <cfRule type="top10" dxfId="18" priority="24" rank="6"/>
  </conditionalFormatting>
  <conditionalFormatting sqref="AF3:AG26">
    <cfRule type="top10" dxfId="17" priority="21" bottom="1" rank="6"/>
    <cfRule type="top10" dxfId="16" priority="22" rank="6"/>
  </conditionalFormatting>
  <conditionalFormatting sqref="AH3:AH26">
    <cfRule type="top10" dxfId="15" priority="19" bottom="1" rank="6"/>
    <cfRule type="top10" dxfId="14" priority="20" rank="6"/>
  </conditionalFormatting>
  <conditionalFormatting sqref="I8:I11">
    <cfRule type="top10" dxfId="13" priority="17" bottom="1" rank="6"/>
    <cfRule type="top10" dxfId="12" priority="18" rank="6"/>
  </conditionalFormatting>
  <conditionalFormatting sqref="AC3:AC26">
    <cfRule type="top10" dxfId="11" priority="15" stopIfTrue="1" bottom="1" rank="3"/>
    <cfRule type="top10" dxfId="10" priority="16" stopIfTrue="1" rank="3"/>
  </conditionalFormatting>
  <conditionalFormatting sqref="AG3:AG26">
    <cfRule type="top10" dxfId="9" priority="11" stopIfTrue="1" bottom="1" rank="3"/>
    <cfRule type="top10" dxfId="8" priority="12" stopIfTrue="1" rank="3"/>
  </conditionalFormatting>
  <conditionalFormatting sqref="Z3:Z26">
    <cfRule type="top10" dxfId="7" priority="9" stopIfTrue="1" bottom="1" rank="3"/>
    <cfRule type="top10" dxfId="6" priority="10" stopIfTrue="1" rank="3"/>
  </conditionalFormatting>
  <conditionalFormatting sqref="G3:G26">
    <cfRule type="top10" dxfId="5" priority="5" stopIfTrue="1" bottom="1" rank="3"/>
    <cfRule type="top10" dxfId="4" priority="6" stopIfTrue="1" rank="3"/>
  </conditionalFormatting>
  <conditionalFormatting sqref="O3:O26">
    <cfRule type="top10" dxfId="3" priority="1" stopIfTrue="1" bottom="1" rank="3"/>
    <cfRule type="top10" dxfId="2" priority="2" stopIfTrue="1" rank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G25"/>
  <sheetViews>
    <sheetView zoomScale="60" zoomScaleNormal="60" workbookViewId="0">
      <selection activeCell="C2" sqref="C2:C25"/>
    </sheetView>
  </sheetViews>
  <sheetFormatPr defaultRowHeight="15"/>
  <cols>
    <col min="1" max="1" width="3" customWidth="1"/>
    <col min="3" max="3" width="59.140625" bestFit="1" customWidth="1"/>
  </cols>
  <sheetData>
    <row r="1" spans="2:7" ht="55.5" customHeight="1" thickBot="1">
      <c r="B1" s="3" t="s">
        <v>0</v>
      </c>
      <c r="C1" s="21" t="s">
        <v>27</v>
      </c>
    </row>
    <row r="2" spans="2:7" ht="35.25" customHeight="1" thickTop="1">
      <c r="B2" s="6" t="s">
        <v>1</v>
      </c>
      <c r="C2" s="10">
        <v>19416.611972633331</v>
      </c>
    </row>
    <row r="3" spans="2:7" ht="35.25" customHeight="1">
      <c r="B3" s="11" t="s">
        <v>2</v>
      </c>
      <c r="C3" s="14">
        <v>18836.975780133336</v>
      </c>
    </row>
    <row r="4" spans="2:7" ht="35.25" customHeight="1">
      <c r="B4" s="11" t="s">
        <v>3</v>
      </c>
      <c r="C4" s="14">
        <v>18222.431866600004</v>
      </c>
    </row>
    <row r="5" spans="2:7" ht="35.25" customHeight="1">
      <c r="B5" s="11" t="s">
        <v>4</v>
      </c>
      <c r="C5" s="14">
        <v>17765.855832299996</v>
      </c>
    </row>
    <row r="6" spans="2:7" ht="35.25" customHeight="1">
      <c r="B6" s="11" t="s">
        <v>5</v>
      </c>
      <c r="C6" s="14">
        <v>17417.122934766667</v>
      </c>
    </row>
    <row r="7" spans="2:7" ht="35.25" customHeight="1">
      <c r="B7" s="11" t="s">
        <v>6</v>
      </c>
      <c r="C7" s="14">
        <v>13404.877105633337</v>
      </c>
    </row>
    <row r="8" spans="2:7" ht="35.25" customHeight="1">
      <c r="B8" s="11" t="s">
        <v>7</v>
      </c>
      <c r="C8" s="14">
        <v>11022.930070966666</v>
      </c>
    </row>
    <row r="9" spans="2:7" ht="35.25" customHeight="1">
      <c r="B9" s="11" t="s">
        <v>8</v>
      </c>
      <c r="C9" s="14">
        <v>10973.528599566667</v>
      </c>
    </row>
    <row r="10" spans="2:7" ht="35.25" customHeight="1">
      <c r="B10" s="11" t="s">
        <v>9</v>
      </c>
      <c r="C10" s="14">
        <v>14560.970800333331</v>
      </c>
    </row>
    <row r="11" spans="2:7" ht="35.25" customHeight="1">
      <c r="B11" s="11" t="s">
        <v>10</v>
      </c>
      <c r="C11" s="14">
        <v>16986.215714400001</v>
      </c>
    </row>
    <row r="12" spans="2:7" ht="35.25" customHeight="1">
      <c r="B12" s="11" t="s">
        <v>11</v>
      </c>
      <c r="C12" s="14">
        <v>17715.264610566664</v>
      </c>
      <c r="G12" t="s">
        <v>12</v>
      </c>
    </row>
    <row r="13" spans="2:7" ht="35.25" customHeight="1">
      <c r="B13" s="11" t="s">
        <v>13</v>
      </c>
      <c r="C13" s="14">
        <v>17869.495264699999</v>
      </c>
    </row>
    <row r="14" spans="2:7" ht="35.25" customHeight="1">
      <c r="B14" s="11" t="s">
        <v>14</v>
      </c>
      <c r="C14" s="14">
        <v>17636.826683233328</v>
      </c>
    </row>
    <row r="15" spans="2:7" ht="35.25" customHeight="1">
      <c r="B15" s="11" t="s">
        <v>15</v>
      </c>
      <c r="C15" s="14">
        <v>15920.1784245</v>
      </c>
    </row>
    <row r="16" spans="2:7" ht="35.25" customHeight="1">
      <c r="B16" s="11" t="s">
        <v>16</v>
      </c>
      <c r="C16" s="14">
        <v>14414.029472299995</v>
      </c>
    </row>
    <row r="17" spans="2:3" ht="35.25" customHeight="1">
      <c r="B17" s="11" t="s">
        <v>17</v>
      </c>
      <c r="C17" s="14">
        <v>13645.8871468</v>
      </c>
    </row>
    <row r="18" spans="2:3" ht="35.25" customHeight="1">
      <c r="B18" s="11" t="s">
        <v>18</v>
      </c>
      <c r="C18" s="14">
        <v>13102.993927733332</v>
      </c>
    </row>
    <row r="19" spans="2:3" ht="35.25" customHeight="1">
      <c r="B19" s="11" t="s">
        <v>19</v>
      </c>
      <c r="C19" s="14">
        <v>14060.179924099997</v>
      </c>
    </row>
    <row r="20" spans="2:3" ht="35.25" customHeight="1">
      <c r="B20" s="11" t="s">
        <v>20</v>
      </c>
      <c r="C20" s="14">
        <v>16037.300541200004</v>
      </c>
    </row>
    <row r="21" spans="2:3" ht="35.25" customHeight="1">
      <c r="B21" s="11" t="s">
        <v>21</v>
      </c>
      <c r="C21" s="14">
        <v>19589.519035666668</v>
      </c>
    </row>
    <row r="22" spans="2:3" ht="35.25" customHeight="1">
      <c r="B22" s="11" t="s">
        <v>22</v>
      </c>
      <c r="C22" s="14">
        <v>20108.04564323333</v>
      </c>
    </row>
    <row r="23" spans="2:3" ht="35.25" customHeight="1">
      <c r="B23" s="11" t="s">
        <v>23</v>
      </c>
      <c r="C23" s="14">
        <v>20436.936153366663</v>
      </c>
    </row>
    <row r="24" spans="2:3" ht="35.25" customHeight="1">
      <c r="B24" s="11" t="s">
        <v>24</v>
      </c>
      <c r="C24" s="14">
        <v>20303.092206900001</v>
      </c>
    </row>
    <row r="25" spans="2:3" ht="35.25" customHeight="1" thickBot="1">
      <c r="B25" s="15" t="s">
        <v>25</v>
      </c>
      <c r="C25" s="18">
        <v>19991.128950300004</v>
      </c>
    </row>
  </sheetData>
  <conditionalFormatting sqref="C2:C25">
    <cfRule type="top10" dxfId="1" priority="73" bottom="1" rank="6"/>
    <cfRule type="top10" dxfId="0" priority="74" rank="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zoomScaleNormal="80" workbookViewId="0">
      <selection activeCell="U26" sqref="U26"/>
    </sheetView>
  </sheetViews>
  <sheetFormatPr defaultRowHeight="15"/>
  <sheetData/>
  <pageMargins left="0.7" right="0.7" top="0.75" bottom="0.75" header="0.3" footer="0.3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DLC Data</vt:lpstr>
      <vt:lpstr>MLC Data</vt:lpstr>
      <vt:lpstr>DLC Graph</vt:lpstr>
      <vt:lpstr>MLC Garph</vt:lpstr>
      <vt:lpstr>'DLC Graph'!Print_Area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2021-10-28T08:24:12Z</dcterms:modified>
</cp:coreProperties>
</file>