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DLC Data" sheetId="6" r:id="rId1"/>
    <sheet name="MLC Data" sheetId="9" r:id="rId2"/>
    <sheet name="DLC Graph" sheetId="7" r:id="rId3"/>
    <sheet name="MLC Garph" sheetId="8" r:id="rId4"/>
  </sheet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<sst xmlns="http://schemas.openxmlformats.org/spreadsheetml/2006/main" count="54" uniqueCount="28">
  <si>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</si>
  <si>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</si>
  <si>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</si>
  <si>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</si>
  <si>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</si>
  <si>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</si>
  <si>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</si>
  <si>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</si>
  <si>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</si>
  <si>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</si>
  <si>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</si>
  <si>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</si>
  <si>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</si>
  <si>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</si>
  <si>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</si>
  <si>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</si>
  <si>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</si>
  <si>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</si>
  <si>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</si>
  <si>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</si>
  <si>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</si>
  <si>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</si>
  <si>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</si>
  <si>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</si>
  <si>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</si>
  <si>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</si>
  <si>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April-21</t>
  </si>
  <si>
    <t>Monthly Load Curve of April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</si>
</sst>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Data'!$D$2</c:f>
              <c:strCache>
                <c:ptCount val="1"/>
                <c:pt idx="0">
                  <c:v>01-04-21</c:v>
                </c:pt>
              </c:strCache>
            </c:strRef>
          </c:tx>
          <c:marker>
            <c:symbol val="none"/>
          </c:marker>
          <c:val>
            <c:numRef>
              <c:f>'DLC Data'!$D$3:$D$26</c:f>
              <c:numCache>
                <c:formatCode>0</c:formatCode>
                <c:ptCount val="24"/>
                <c:pt idx="0">
                  <c:v>14436</c:v>
                </c:pt>
                <c:pt idx="1">
                  <c:v>13634</c:v>
                </c:pt>
                <c:pt idx="2">
                  <c:v>13342</c:v>
                </c:pt>
                <c:pt idx="3">
                  <c:v>12981</c:v>
                </c:pt>
                <c:pt idx="4">
                  <c:v>13135</c:v>
                </c:pt>
                <c:pt idx="5">
                  <c:v>10448</c:v>
                </c:pt>
                <c:pt idx="6">
                  <c:v>8598</c:v>
                </c:pt>
                <c:pt idx="7">
                  <c:v>9242</c:v>
                </c:pt>
                <c:pt idx="8">
                  <c:v>11784</c:v>
                </c:pt>
                <c:pt idx="9">
                  <c:v>11670</c:v>
                </c:pt>
                <c:pt idx="10">
                  <c:v>10273</c:v>
                </c:pt>
                <c:pt idx="11">
                  <c:v>9065</c:v>
                </c:pt>
                <c:pt idx="12">
                  <c:v>7813</c:v>
                </c:pt>
                <c:pt idx="13">
                  <c:v>7017</c:v>
                </c:pt>
                <c:pt idx="14">
                  <c:v>6558</c:v>
                </c:pt>
                <c:pt idx="15">
                  <c:v>6766</c:v>
                </c:pt>
                <c:pt idx="16">
                  <c:v>7834</c:v>
                </c:pt>
                <c:pt idx="17">
                  <c:v>10623</c:v>
                </c:pt>
                <c:pt idx="18">
                  <c:v>14551</c:v>
                </c:pt>
                <c:pt idx="19">
                  <c:v>17402</c:v>
                </c:pt>
                <c:pt idx="20">
                  <c:v>17383</c:v>
                </c:pt>
                <c:pt idx="21">
                  <c:v>16852</c:v>
                </c:pt>
                <c:pt idx="22">
                  <c:v>16086</c:v>
                </c:pt>
                <c:pt idx="23">
                  <c:v>15389</c:v>
                </c:pt>
              </c:numCache>
            </c:numRef>
          </c:val>
        </c:ser>
        <c:ser>
          <c:idx val="1"/>
          <c:order val="1"/>
          <c:tx>
            <c:strRef>
              <c:f>'DLC Data'!$E$2</c:f>
              <c:strCache>
                <c:ptCount val="1"/>
                <c:pt idx="0">
                  <c:v>02-04-21</c:v>
                </c:pt>
              </c:strCache>
            </c:strRef>
          </c:tx>
          <c:marker>
            <c:symbol val="none"/>
          </c:marker>
          <c:val>
            <c:numRef>
              <c:f>'DLC Data'!$E$3:$E$26</c:f>
              <c:numCache>
                <c:formatCode>0</c:formatCode>
                <c:ptCount val="24"/>
                <c:pt idx="0">
                  <c:v>12564</c:v>
                </c:pt>
                <c:pt idx="1">
                  <c:v>12441</c:v>
                </c:pt>
                <c:pt idx="2">
                  <c:v>12439</c:v>
                </c:pt>
                <c:pt idx="3">
                  <c:v>12438</c:v>
                </c:pt>
                <c:pt idx="4">
                  <c:v>12758</c:v>
                </c:pt>
                <c:pt idx="5">
                  <c:v>9394</c:v>
                </c:pt>
                <c:pt idx="6">
                  <c:v>8824</c:v>
                </c:pt>
                <c:pt idx="7">
                  <c:v>8745</c:v>
                </c:pt>
                <c:pt idx="8">
                  <c:v>11618</c:v>
                </c:pt>
                <c:pt idx="9">
                  <c:v>13913</c:v>
                </c:pt>
                <c:pt idx="10">
                  <c:v>14496</c:v>
                </c:pt>
                <c:pt idx="11">
                  <c:v>13811</c:v>
                </c:pt>
                <c:pt idx="12">
                  <c:v>12585</c:v>
                </c:pt>
                <c:pt idx="13">
                  <c:v>10363</c:v>
                </c:pt>
                <c:pt idx="14">
                  <c:v>9851</c:v>
                </c:pt>
                <c:pt idx="15">
                  <c:v>9874</c:v>
                </c:pt>
                <c:pt idx="16">
                  <c:v>10329</c:v>
                </c:pt>
                <c:pt idx="17">
                  <c:v>10859</c:v>
                </c:pt>
                <c:pt idx="18">
                  <c:v>14787</c:v>
                </c:pt>
                <c:pt idx="19">
                  <c:v>14381</c:v>
                </c:pt>
                <c:pt idx="20">
                  <c:v>14081</c:v>
                </c:pt>
                <c:pt idx="21">
                  <c:v>14334</c:v>
                </c:pt>
                <c:pt idx="22">
                  <c:v>13489</c:v>
                </c:pt>
                <c:pt idx="23">
                  <c:v>12824</c:v>
                </c:pt>
              </c:numCache>
            </c:numRef>
          </c:val>
        </c:ser>
        <c:ser>
          <c:idx val="2"/>
          <c:order val="2"/>
          <c:tx>
            <c:strRef>
              <c:f>'DLC Data'!$F$2</c:f>
              <c:strCache>
                <c:ptCount val="1"/>
                <c:pt idx="0">
                  <c:v>03-04-21</c:v>
                </c:pt>
              </c:strCache>
            </c:strRef>
          </c:tx>
          <c:marker>
            <c:symbol val="none"/>
          </c:marker>
          <c:val>
            <c:numRef>
              <c:f>'DLC Data'!$F$3:$F$26</c:f>
              <c:numCache>
                <c:formatCode>0</c:formatCode>
                <c:ptCount val="24"/>
                <c:pt idx="0">
                  <c:v>14601</c:v>
                </c:pt>
                <c:pt idx="1">
                  <c:v>14107</c:v>
                </c:pt>
                <c:pt idx="2">
                  <c:v>13786</c:v>
                </c:pt>
                <c:pt idx="3">
                  <c:v>13570</c:v>
                </c:pt>
                <c:pt idx="4">
                  <c:v>13706</c:v>
                </c:pt>
                <c:pt idx="5">
                  <c:v>11334</c:v>
                </c:pt>
                <c:pt idx="6">
                  <c:v>9646</c:v>
                </c:pt>
                <c:pt idx="7">
                  <c:v>10042</c:v>
                </c:pt>
                <c:pt idx="8">
                  <c:v>12608</c:v>
                </c:pt>
                <c:pt idx="9">
                  <c:v>14562</c:v>
                </c:pt>
                <c:pt idx="10">
                  <c:v>13628</c:v>
                </c:pt>
                <c:pt idx="11">
                  <c:v>12317</c:v>
                </c:pt>
                <c:pt idx="12">
                  <c:v>11331</c:v>
                </c:pt>
                <c:pt idx="13">
                  <c:v>9591</c:v>
                </c:pt>
                <c:pt idx="14">
                  <c:v>7926</c:v>
                </c:pt>
                <c:pt idx="15">
                  <c:v>8603</c:v>
                </c:pt>
                <c:pt idx="16">
                  <c:v>8837</c:v>
                </c:pt>
                <c:pt idx="17">
                  <c:v>11584</c:v>
                </c:pt>
                <c:pt idx="18">
                  <c:v>16213</c:v>
                </c:pt>
                <c:pt idx="19">
                  <c:v>17864</c:v>
                </c:pt>
                <c:pt idx="20">
                  <c:v>17344</c:v>
                </c:pt>
                <c:pt idx="21">
                  <c:v>16509</c:v>
                </c:pt>
                <c:pt idx="22">
                  <c:v>16011</c:v>
                </c:pt>
                <c:pt idx="23">
                  <c:v>15176</c:v>
                </c:pt>
              </c:numCache>
            </c:numRef>
          </c:val>
        </c:ser>
        <c:ser>
          <c:idx val="3"/>
          <c:order val="3"/>
          <c:tx>
            <c:strRef>
              <c:f>'DLC Data'!$G$2</c:f>
              <c:strCache>
                <c:ptCount val="1"/>
                <c:pt idx="0">
                  <c:v>04-04-21</c:v>
                </c:pt>
              </c:strCache>
            </c:strRef>
          </c:tx>
          <c:marker>
            <c:symbol val="none"/>
          </c:marker>
          <c:val>
            <c:numRef>
              <c:f>'DLC Data'!$G$3:$G$26</c:f>
              <c:numCache>
                <c:formatCode>0</c:formatCode>
                <c:ptCount val="24"/>
                <c:pt idx="0">
                  <c:v>14643</c:v>
                </c:pt>
                <c:pt idx="1">
                  <c:v>14132</c:v>
                </c:pt>
                <c:pt idx="2">
                  <c:v>13752</c:v>
                </c:pt>
                <c:pt idx="3">
                  <c:v>13465</c:v>
                </c:pt>
                <c:pt idx="4">
                  <c:v>13681</c:v>
                </c:pt>
                <c:pt idx="5">
                  <c:v>11400</c:v>
                </c:pt>
                <c:pt idx="6">
                  <c:v>9885</c:v>
                </c:pt>
                <c:pt idx="7">
                  <c:v>9305</c:v>
                </c:pt>
                <c:pt idx="8">
                  <c:v>12460</c:v>
                </c:pt>
                <c:pt idx="9">
                  <c:v>14169</c:v>
                </c:pt>
                <c:pt idx="10">
                  <c:v>13020</c:v>
                </c:pt>
                <c:pt idx="11">
                  <c:v>11333</c:v>
                </c:pt>
                <c:pt idx="12">
                  <c:v>9964</c:v>
                </c:pt>
                <c:pt idx="13">
                  <c:v>8590</c:v>
                </c:pt>
                <c:pt idx="14">
                  <c:v>7782</c:v>
                </c:pt>
                <c:pt idx="15">
                  <c:v>7466</c:v>
                </c:pt>
                <c:pt idx="16">
                  <c:v>8175</c:v>
                </c:pt>
                <c:pt idx="17">
                  <c:v>10068</c:v>
                </c:pt>
                <c:pt idx="18">
                  <c:v>14988</c:v>
                </c:pt>
                <c:pt idx="19">
                  <c:v>17607</c:v>
                </c:pt>
                <c:pt idx="20">
                  <c:v>17090</c:v>
                </c:pt>
                <c:pt idx="21">
                  <c:v>16580</c:v>
                </c:pt>
                <c:pt idx="22">
                  <c:v>15828</c:v>
                </c:pt>
                <c:pt idx="23">
                  <c:v>15342</c:v>
                </c:pt>
              </c:numCache>
            </c:numRef>
          </c:val>
        </c:ser>
        <c:ser>
          <c:idx val="4"/>
          <c:order val="4"/>
          <c:tx>
            <c:strRef>
              <c:f>'DLC Data'!$H$2</c:f>
              <c:strCache>
                <c:ptCount val="1"/>
                <c:pt idx="0">
                  <c:v>05-04-21</c:v>
                </c:pt>
              </c:strCache>
            </c:strRef>
          </c:tx>
          <c:marker>
            <c:symbol val="none"/>
          </c:marker>
          <c:val>
            <c:numRef>
              <c:f>'DLC Data'!$H$3:$H$26</c:f>
              <c:numCache>
                <c:formatCode>0</c:formatCode>
                <c:ptCount val="24"/>
                <c:pt idx="0">
                  <c:v>14680</c:v>
                </c:pt>
                <c:pt idx="1">
                  <c:v>14216</c:v>
                </c:pt>
                <c:pt idx="2">
                  <c:v>13959</c:v>
                </c:pt>
                <c:pt idx="3">
                  <c:v>13700</c:v>
                </c:pt>
                <c:pt idx="4">
                  <c:v>13966</c:v>
                </c:pt>
                <c:pt idx="5">
                  <c:v>11701</c:v>
                </c:pt>
                <c:pt idx="6">
                  <c:v>8989</c:v>
                </c:pt>
                <c:pt idx="7">
                  <c:v>9551</c:v>
                </c:pt>
                <c:pt idx="8">
                  <c:v>12752</c:v>
                </c:pt>
                <c:pt idx="9">
                  <c:v>14842</c:v>
                </c:pt>
                <c:pt idx="10">
                  <c:v>14153</c:v>
                </c:pt>
                <c:pt idx="11">
                  <c:v>12872</c:v>
                </c:pt>
                <c:pt idx="12">
                  <c:v>11617</c:v>
                </c:pt>
                <c:pt idx="13">
                  <c:v>9269</c:v>
                </c:pt>
                <c:pt idx="14">
                  <c:v>9063</c:v>
                </c:pt>
                <c:pt idx="15">
                  <c:v>9321</c:v>
                </c:pt>
                <c:pt idx="16">
                  <c:v>10180</c:v>
                </c:pt>
                <c:pt idx="17">
                  <c:v>13210</c:v>
                </c:pt>
                <c:pt idx="18">
                  <c:v>16862</c:v>
                </c:pt>
                <c:pt idx="19">
                  <c:v>18408</c:v>
                </c:pt>
                <c:pt idx="20">
                  <c:v>17925</c:v>
                </c:pt>
                <c:pt idx="21">
                  <c:v>17383</c:v>
                </c:pt>
                <c:pt idx="22">
                  <c:v>16577</c:v>
                </c:pt>
                <c:pt idx="23">
                  <c:v>16195</c:v>
                </c:pt>
              </c:numCache>
            </c:numRef>
          </c:val>
        </c:ser>
        <c:ser>
          <c:idx val="5"/>
          <c:order val="5"/>
          <c:tx>
            <c:strRef>
              <c:f>'DLC Data'!$I$2</c:f>
              <c:strCache>
                <c:ptCount val="1"/>
                <c:pt idx="0">
                  <c:v>06-04-21</c:v>
                </c:pt>
              </c:strCache>
            </c:strRef>
          </c:tx>
          <c:marker>
            <c:symbol val="none"/>
          </c:marker>
          <c:val>
            <c:numRef>
              <c:f>'DLC Data'!$I$3:$I$26</c:f>
              <c:numCache>
                <c:formatCode>0</c:formatCode>
                <c:ptCount val="24"/>
                <c:pt idx="0">
                  <c:v>15509</c:v>
                </c:pt>
                <c:pt idx="1">
                  <c:v>15057</c:v>
                </c:pt>
                <c:pt idx="2">
                  <c:v>14707</c:v>
                </c:pt>
                <c:pt idx="3">
                  <c:v>14470</c:v>
                </c:pt>
                <c:pt idx="4">
                  <c:v>14519</c:v>
                </c:pt>
                <c:pt idx="5">
                  <c:v>11359</c:v>
                </c:pt>
                <c:pt idx="6">
                  <c:v>9619</c:v>
                </c:pt>
                <c:pt idx="7">
                  <c:v>9782</c:v>
                </c:pt>
                <c:pt idx="8">
                  <c:v>13087</c:v>
                </c:pt>
                <c:pt idx="9">
                  <c:v>14469</c:v>
                </c:pt>
                <c:pt idx="10">
                  <c:v>14062</c:v>
                </c:pt>
                <c:pt idx="11">
                  <c:v>12525</c:v>
                </c:pt>
                <c:pt idx="12">
                  <c:v>11342</c:v>
                </c:pt>
                <c:pt idx="13">
                  <c:v>9442</c:v>
                </c:pt>
                <c:pt idx="14">
                  <c:v>9356</c:v>
                </c:pt>
                <c:pt idx="15">
                  <c:v>9835</c:v>
                </c:pt>
                <c:pt idx="16">
                  <c:v>11246</c:v>
                </c:pt>
                <c:pt idx="17">
                  <c:v>13753</c:v>
                </c:pt>
                <c:pt idx="18">
                  <c:v>17550</c:v>
                </c:pt>
                <c:pt idx="19">
                  <c:v>18848</c:v>
                </c:pt>
                <c:pt idx="20">
                  <c:v>18525</c:v>
                </c:pt>
                <c:pt idx="21">
                  <c:v>18017</c:v>
                </c:pt>
                <c:pt idx="22">
                  <c:v>17241</c:v>
                </c:pt>
                <c:pt idx="23">
                  <c:v>16537</c:v>
                </c:pt>
              </c:numCache>
            </c:numRef>
          </c:val>
        </c:ser>
        <c:ser>
          <c:idx val="6"/>
          <c:order val="6"/>
          <c:tx>
            <c:strRef>
              <c:f>'DLC Data'!$J$2</c:f>
              <c:strCache>
                <c:ptCount val="1"/>
                <c:pt idx="0">
                  <c:v>07-04-21</c:v>
                </c:pt>
              </c:strCache>
            </c:strRef>
          </c:tx>
          <c:marker>
            <c:symbol val="none"/>
          </c:marker>
          <c:val>
            <c:numRef>
              <c:f>'DLC Data'!$J$3:$J$26</c:f>
              <c:numCache>
                <c:formatCode>0</c:formatCode>
                <c:ptCount val="24"/>
                <c:pt idx="0">
                  <c:v>15778</c:v>
                </c:pt>
                <c:pt idx="1">
                  <c:v>15364</c:v>
                </c:pt>
                <c:pt idx="2">
                  <c:v>14924</c:v>
                </c:pt>
                <c:pt idx="3">
                  <c:v>14584</c:v>
                </c:pt>
                <c:pt idx="4">
                  <c:v>14684</c:v>
                </c:pt>
                <c:pt idx="5">
                  <c:v>11602</c:v>
                </c:pt>
                <c:pt idx="6">
                  <c:v>9509</c:v>
                </c:pt>
                <c:pt idx="7">
                  <c:v>10645</c:v>
                </c:pt>
                <c:pt idx="8">
                  <c:v>13235</c:v>
                </c:pt>
                <c:pt idx="9">
                  <c:v>14717</c:v>
                </c:pt>
                <c:pt idx="10">
                  <c:v>14012</c:v>
                </c:pt>
                <c:pt idx="11">
                  <c:v>12937</c:v>
                </c:pt>
                <c:pt idx="12">
                  <c:v>11725</c:v>
                </c:pt>
                <c:pt idx="13">
                  <c:v>10170</c:v>
                </c:pt>
                <c:pt idx="14">
                  <c:v>9752</c:v>
                </c:pt>
                <c:pt idx="15">
                  <c:v>9868</c:v>
                </c:pt>
                <c:pt idx="16">
                  <c:v>11183</c:v>
                </c:pt>
                <c:pt idx="17">
                  <c:v>13796</c:v>
                </c:pt>
                <c:pt idx="18">
                  <c:v>16998</c:v>
                </c:pt>
                <c:pt idx="19">
                  <c:v>19097</c:v>
                </c:pt>
                <c:pt idx="20">
                  <c:v>18570</c:v>
                </c:pt>
                <c:pt idx="21">
                  <c:v>18278</c:v>
                </c:pt>
                <c:pt idx="22">
                  <c:v>17115</c:v>
                </c:pt>
                <c:pt idx="23">
                  <c:v>16695</c:v>
                </c:pt>
              </c:numCache>
            </c:numRef>
          </c:val>
        </c:ser>
        <c:ser>
          <c:idx val="7"/>
          <c:order val="7"/>
          <c:tx>
            <c:strRef>
              <c:f>'DLC Data'!$K$2</c:f>
              <c:strCache>
                <c:ptCount val="1"/>
                <c:pt idx="0">
                  <c:v>08-04-21</c:v>
                </c:pt>
              </c:strCache>
            </c:strRef>
          </c:tx>
          <c:marker>
            <c:symbol val="none"/>
          </c:marker>
          <c:val>
            <c:numRef>
              <c:f>'DLC Data'!$K$3:$K$26</c:f>
              <c:numCache>
                <c:formatCode>0</c:formatCode>
                <c:ptCount val="24"/>
                <c:pt idx="0">
                  <c:v>16320</c:v>
                </c:pt>
                <c:pt idx="1">
                  <c:v>16021</c:v>
                </c:pt>
                <c:pt idx="2">
                  <c:v>15588</c:v>
                </c:pt>
                <c:pt idx="3">
                  <c:v>15224</c:v>
                </c:pt>
                <c:pt idx="4">
                  <c:v>15254</c:v>
                </c:pt>
                <c:pt idx="5">
                  <c:v>12399</c:v>
                </c:pt>
                <c:pt idx="6">
                  <c:v>9864</c:v>
                </c:pt>
                <c:pt idx="7">
                  <c:v>10716</c:v>
                </c:pt>
                <c:pt idx="8">
                  <c:v>14258</c:v>
                </c:pt>
                <c:pt idx="9">
                  <c:v>15794</c:v>
                </c:pt>
                <c:pt idx="10">
                  <c:v>14929</c:v>
                </c:pt>
                <c:pt idx="11">
                  <c:v>13407</c:v>
                </c:pt>
                <c:pt idx="12">
                  <c:v>12161</c:v>
                </c:pt>
                <c:pt idx="13">
                  <c:v>10973</c:v>
                </c:pt>
                <c:pt idx="14">
                  <c:v>9744</c:v>
                </c:pt>
                <c:pt idx="15">
                  <c:v>10108</c:v>
                </c:pt>
                <c:pt idx="16">
                  <c:v>10042</c:v>
                </c:pt>
                <c:pt idx="17">
                  <c:v>12153</c:v>
                </c:pt>
                <c:pt idx="18">
                  <c:v>16692</c:v>
                </c:pt>
                <c:pt idx="19">
                  <c:v>18380</c:v>
                </c:pt>
                <c:pt idx="20">
                  <c:v>17968</c:v>
                </c:pt>
                <c:pt idx="21">
                  <c:v>17718</c:v>
                </c:pt>
                <c:pt idx="22">
                  <c:v>17406</c:v>
                </c:pt>
                <c:pt idx="23">
                  <c:v>16215</c:v>
                </c:pt>
              </c:numCache>
            </c:numRef>
          </c:val>
        </c:ser>
        <c:ser>
          <c:idx val="8"/>
          <c:order val="8"/>
          <c:tx>
            <c:strRef>
              <c:f>'DLC Data'!$L$2</c:f>
              <c:strCache>
                <c:ptCount val="1"/>
                <c:pt idx="0">
                  <c:v>09-04-21</c:v>
                </c:pt>
              </c:strCache>
            </c:strRef>
          </c:tx>
          <c:marker>
            <c:symbol val="none"/>
          </c:marker>
          <c:val>
            <c:numRef>
              <c:f>'DLC Data'!$L$3:$L$26</c:f>
              <c:numCache>
                <c:formatCode>0</c:formatCode>
                <c:ptCount val="24"/>
                <c:pt idx="0">
                  <c:v>16055</c:v>
                </c:pt>
                <c:pt idx="1">
                  <c:v>15477</c:v>
                </c:pt>
                <c:pt idx="2">
                  <c:v>15248</c:v>
                </c:pt>
                <c:pt idx="3">
                  <c:v>14855</c:v>
                </c:pt>
                <c:pt idx="4">
                  <c:v>14913</c:v>
                </c:pt>
                <c:pt idx="5">
                  <c:v>12125</c:v>
                </c:pt>
                <c:pt idx="6">
                  <c:v>9983</c:v>
                </c:pt>
                <c:pt idx="7">
                  <c:v>10465</c:v>
                </c:pt>
                <c:pt idx="8">
                  <c:v>13563</c:v>
                </c:pt>
                <c:pt idx="9">
                  <c:v>14846</c:v>
                </c:pt>
                <c:pt idx="10">
                  <c:v>14007</c:v>
                </c:pt>
                <c:pt idx="11">
                  <c:v>12880</c:v>
                </c:pt>
                <c:pt idx="12">
                  <c:v>11688</c:v>
                </c:pt>
                <c:pt idx="13">
                  <c:v>10157</c:v>
                </c:pt>
                <c:pt idx="14">
                  <c:v>9378</c:v>
                </c:pt>
                <c:pt idx="15">
                  <c:v>9280</c:v>
                </c:pt>
                <c:pt idx="16">
                  <c:v>9168</c:v>
                </c:pt>
                <c:pt idx="17">
                  <c:v>11249</c:v>
                </c:pt>
                <c:pt idx="18">
                  <c:v>16482</c:v>
                </c:pt>
                <c:pt idx="19">
                  <c:v>18353</c:v>
                </c:pt>
                <c:pt idx="20">
                  <c:v>18411</c:v>
                </c:pt>
                <c:pt idx="21">
                  <c:v>17832</c:v>
                </c:pt>
                <c:pt idx="22">
                  <c:v>17449</c:v>
                </c:pt>
                <c:pt idx="23">
                  <c:v>16756</c:v>
                </c:pt>
              </c:numCache>
            </c:numRef>
          </c:val>
        </c:ser>
        <c:ser>
          <c:idx val="9"/>
          <c:order val="9"/>
          <c:tx>
            <c:strRef>
              <c:f>'DLC Data'!$M$2</c:f>
              <c:strCache>
                <c:ptCount val="1"/>
                <c:pt idx="0">
                  <c:v>10-04-21</c:v>
                </c:pt>
              </c:strCache>
            </c:strRef>
          </c:tx>
          <c:marker>
            <c:symbol val="none"/>
          </c:marker>
          <c:val>
            <c:numRef>
              <c:f>'DLC Data'!$M$3:$M$26</c:f>
              <c:numCache>
                <c:formatCode>0</c:formatCode>
                <c:ptCount val="24"/>
                <c:pt idx="0">
                  <c:v>16070</c:v>
                </c:pt>
                <c:pt idx="1">
                  <c:v>15451</c:v>
                </c:pt>
                <c:pt idx="2">
                  <c:v>15084</c:v>
                </c:pt>
                <c:pt idx="3">
                  <c:v>14890</c:v>
                </c:pt>
                <c:pt idx="4">
                  <c:v>14786</c:v>
                </c:pt>
                <c:pt idx="5">
                  <c:v>12564</c:v>
                </c:pt>
                <c:pt idx="6">
                  <c:v>9878</c:v>
                </c:pt>
                <c:pt idx="7">
                  <c:v>10128</c:v>
                </c:pt>
                <c:pt idx="8">
                  <c:v>13953</c:v>
                </c:pt>
                <c:pt idx="9">
                  <c:v>15057</c:v>
                </c:pt>
                <c:pt idx="10">
                  <c:v>14366</c:v>
                </c:pt>
                <c:pt idx="11">
                  <c:v>12940</c:v>
                </c:pt>
                <c:pt idx="12">
                  <c:v>11406</c:v>
                </c:pt>
                <c:pt idx="13">
                  <c:v>9947</c:v>
                </c:pt>
                <c:pt idx="14">
                  <c:v>9413</c:v>
                </c:pt>
                <c:pt idx="15">
                  <c:v>9187</c:v>
                </c:pt>
                <c:pt idx="16">
                  <c:v>9506</c:v>
                </c:pt>
                <c:pt idx="17">
                  <c:v>11843</c:v>
                </c:pt>
                <c:pt idx="18">
                  <c:v>16788</c:v>
                </c:pt>
                <c:pt idx="19">
                  <c:v>18835</c:v>
                </c:pt>
                <c:pt idx="20">
                  <c:v>18495</c:v>
                </c:pt>
                <c:pt idx="21">
                  <c:v>17981</c:v>
                </c:pt>
                <c:pt idx="22">
                  <c:v>17544</c:v>
                </c:pt>
                <c:pt idx="23">
                  <c:v>16932</c:v>
                </c:pt>
              </c:numCache>
            </c:numRef>
          </c:val>
        </c:ser>
        <c:ser>
          <c:idx val="10"/>
          <c:order val="10"/>
          <c:tx>
            <c:strRef>
              <c:f>'DLC Data'!$N$2</c:f>
              <c:strCache>
                <c:ptCount val="1"/>
                <c:pt idx="0">
                  <c:v>11-04-21</c:v>
                </c:pt>
              </c:strCache>
            </c:strRef>
          </c:tx>
          <c:marker>
            <c:symbol val="none"/>
          </c:marker>
          <c:val>
            <c:numRef>
              <c:f>'DLC Data'!$N$3:$N$26</c:f>
              <c:numCache>
                <c:formatCode>0</c:formatCode>
                <c:ptCount val="24"/>
                <c:pt idx="0">
                  <c:v>16020</c:v>
                </c:pt>
                <c:pt idx="1">
                  <c:v>15684</c:v>
                </c:pt>
                <c:pt idx="2">
                  <c:v>15421</c:v>
                </c:pt>
                <c:pt idx="3">
                  <c:v>15039</c:v>
                </c:pt>
                <c:pt idx="4">
                  <c:v>14893</c:v>
                </c:pt>
                <c:pt idx="5">
                  <c:v>11499</c:v>
                </c:pt>
                <c:pt idx="6">
                  <c:v>9472</c:v>
                </c:pt>
                <c:pt idx="7">
                  <c:v>9892</c:v>
                </c:pt>
                <c:pt idx="8">
                  <c:v>13878</c:v>
                </c:pt>
                <c:pt idx="9">
                  <c:v>14853</c:v>
                </c:pt>
                <c:pt idx="10">
                  <c:v>13876</c:v>
                </c:pt>
                <c:pt idx="11">
                  <c:v>12180</c:v>
                </c:pt>
                <c:pt idx="12">
                  <c:v>10990</c:v>
                </c:pt>
                <c:pt idx="13">
                  <c:v>9528</c:v>
                </c:pt>
                <c:pt idx="14">
                  <c:v>8798</c:v>
                </c:pt>
                <c:pt idx="15">
                  <c:v>8513</c:v>
                </c:pt>
                <c:pt idx="16">
                  <c:v>8746</c:v>
                </c:pt>
                <c:pt idx="17">
                  <c:v>11118</c:v>
                </c:pt>
                <c:pt idx="18">
                  <c:v>16295</c:v>
                </c:pt>
                <c:pt idx="19">
                  <c:v>18482</c:v>
                </c:pt>
                <c:pt idx="20">
                  <c:v>18273</c:v>
                </c:pt>
                <c:pt idx="21">
                  <c:v>17802</c:v>
                </c:pt>
                <c:pt idx="22">
                  <c:v>17436</c:v>
                </c:pt>
                <c:pt idx="23">
                  <c:v>16524</c:v>
                </c:pt>
              </c:numCache>
            </c:numRef>
          </c:val>
        </c:ser>
        <c:ser>
          <c:idx val="11"/>
          <c:order val="11"/>
          <c:tx>
            <c:strRef>
              <c:f>'DLC Data'!$O$2</c:f>
              <c:strCache>
                <c:ptCount val="1"/>
                <c:pt idx="0">
                  <c:v>12-04-21</c:v>
                </c:pt>
              </c:strCache>
            </c:strRef>
          </c:tx>
          <c:marker>
            <c:symbol val="none"/>
          </c:marker>
          <c:val>
            <c:numRef>
              <c:f>'DLC Data'!$O$3:$O$26</c:f>
              <c:numCache>
                <c:formatCode>0</c:formatCode>
                <c:ptCount val="24"/>
                <c:pt idx="0">
                  <c:v>15998</c:v>
                </c:pt>
                <c:pt idx="1">
                  <c:v>15413</c:v>
                </c:pt>
                <c:pt idx="2">
                  <c:v>15049</c:v>
                </c:pt>
                <c:pt idx="3">
                  <c:v>14848</c:v>
                </c:pt>
                <c:pt idx="4">
                  <c:v>14908</c:v>
                </c:pt>
                <c:pt idx="5">
                  <c:v>11889</c:v>
                </c:pt>
                <c:pt idx="6">
                  <c:v>9626</c:v>
                </c:pt>
                <c:pt idx="7">
                  <c:v>10034</c:v>
                </c:pt>
                <c:pt idx="8">
                  <c:v>13596</c:v>
                </c:pt>
                <c:pt idx="9">
                  <c:v>15380</c:v>
                </c:pt>
                <c:pt idx="10">
                  <c:v>14787</c:v>
                </c:pt>
                <c:pt idx="11">
                  <c:v>13311</c:v>
                </c:pt>
                <c:pt idx="12">
                  <c:v>12001</c:v>
                </c:pt>
                <c:pt idx="13">
                  <c:v>10127</c:v>
                </c:pt>
                <c:pt idx="14">
                  <c:v>9501</c:v>
                </c:pt>
                <c:pt idx="15">
                  <c:v>10153</c:v>
                </c:pt>
                <c:pt idx="16">
                  <c:v>10936</c:v>
                </c:pt>
                <c:pt idx="17">
                  <c:v>12548</c:v>
                </c:pt>
                <c:pt idx="18">
                  <c:v>17618</c:v>
                </c:pt>
                <c:pt idx="19">
                  <c:v>19376</c:v>
                </c:pt>
                <c:pt idx="20">
                  <c:v>19096</c:v>
                </c:pt>
                <c:pt idx="21">
                  <c:v>18446</c:v>
                </c:pt>
                <c:pt idx="22">
                  <c:v>18391</c:v>
                </c:pt>
                <c:pt idx="23">
                  <c:v>17791</c:v>
                </c:pt>
              </c:numCache>
            </c:numRef>
          </c:val>
        </c:ser>
        <c:ser>
          <c:idx val="12"/>
          <c:order val="12"/>
          <c:tx>
            <c:strRef>
              <c:f>'DLC Data'!$P$2</c:f>
              <c:strCache>
                <c:ptCount val="1"/>
                <c:pt idx="0">
                  <c:v>13-04-21</c:v>
                </c:pt>
              </c:strCache>
            </c:strRef>
          </c:tx>
          <c:marker>
            <c:symbol val="none"/>
          </c:marker>
          <c:val>
            <c:numRef>
              <c:f>'DLC Data'!$P$3:$P$26</c:f>
              <c:numCache>
                <c:formatCode>0</c:formatCode>
                <c:ptCount val="24"/>
                <c:pt idx="0">
                  <c:v>17139</c:v>
                </c:pt>
                <c:pt idx="1">
                  <c:v>16615</c:v>
                </c:pt>
                <c:pt idx="2">
                  <c:v>16089</c:v>
                </c:pt>
                <c:pt idx="3">
                  <c:v>15606</c:v>
                </c:pt>
                <c:pt idx="4">
                  <c:v>15809</c:v>
                </c:pt>
                <c:pt idx="5">
                  <c:v>12485</c:v>
                </c:pt>
                <c:pt idx="6">
                  <c:v>10359</c:v>
                </c:pt>
                <c:pt idx="7">
                  <c:v>11852</c:v>
                </c:pt>
                <c:pt idx="8">
                  <c:v>14731</c:v>
                </c:pt>
                <c:pt idx="9">
                  <c:v>16335</c:v>
                </c:pt>
                <c:pt idx="10">
                  <c:v>15252</c:v>
                </c:pt>
                <c:pt idx="11">
                  <c:v>13076</c:v>
                </c:pt>
                <c:pt idx="12">
                  <c:v>11579</c:v>
                </c:pt>
                <c:pt idx="13">
                  <c:v>10411</c:v>
                </c:pt>
                <c:pt idx="14">
                  <c:v>10063</c:v>
                </c:pt>
                <c:pt idx="15">
                  <c:v>9743</c:v>
                </c:pt>
                <c:pt idx="16">
                  <c:v>10148</c:v>
                </c:pt>
                <c:pt idx="17">
                  <c:v>12359</c:v>
                </c:pt>
                <c:pt idx="18">
                  <c:v>17098</c:v>
                </c:pt>
                <c:pt idx="19">
                  <c:v>19646</c:v>
                </c:pt>
                <c:pt idx="20">
                  <c:v>19351</c:v>
                </c:pt>
                <c:pt idx="21">
                  <c:v>18939</c:v>
                </c:pt>
                <c:pt idx="22">
                  <c:v>18297</c:v>
                </c:pt>
                <c:pt idx="23">
                  <c:v>17687</c:v>
                </c:pt>
              </c:numCache>
            </c:numRef>
          </c:val>
        </c:ser>
        <c:ser>
          <c:idx val="13"/>
          <c:order val="13"/>
          <c:tx>
            <c:strRef>
              <c:f>'DLC Data'!$Q$2</c:f>
              <c:strCache>
                <c:ptCount val="1"/>
                <c:pt idx="0">
                  <c:v>14-04-21</c:v>
                </c:pt>
              </c:strCache>
            </c:strRef>
          </c:tx>
          <c:marker>
            <c:symbol val="none"/>
          </c:marker>
          <c:val>
            <c:numRef>
              <c:f>'DLC Data'!$Q$3:$Q$26</c:f>
              <c:numCache>
                <c:formatCode>0</c:formatCode>
                <c:ptCount val="24"/>
                <c:pt idx="0">
                  <c:v>17146</c:v>
                </c:pt>
                <c:pt idx="1">
                  <c:v>16689</c:v>
                </c:pt>
                <c:pt idx="2">
                  <c:v>16590</c:v>
                </c:pt>
                <c:pt idx="3">
                  <c:v>16154</c:v>
                </c:pt>
                <c:pt idx="4">
                  <c:v>16171</c:v>
                </c:pt>
                <c:pt idx="5">
                  <c:v>12761</c:v>
                </c:pt>
                <c:pt idx="6">
                  <c:v>10974</c:v>
                </c:pt>
                <c:pt idx="7">
                  <c:v>9977</c:v>
                </c:pt>
                <c:pt idx="8">
                  <c:v>14219</c:v>
                </c:pt>
                <c:pt idx="9">
                  <c:v>16583</c:v>
                </c:pt>
                <c:pt idx="10">
                  <c:v>15767</c:v>
                </c:pt>
                <c:pt idx="11">
                  <c:v>14244</c:v>
                </c:pt>
                <c:pt idx="12">
                  <c:v>12641</c:v>
                </c:pt>
                <c:pt idx="13">
                  <c:v>11303</c:v>
                </c:pt>
                <c:pt idx="14">
                  <c:v>10605</c:v>
                </c:pt>
                <c:pt idx="15">
                  <c:v>10673</c:v>
                </c:pt>
                <c:pt idx="16">
                  <c:v>10925</c:v>
                </c:pt>
                <c:pt idx="17">
                  <c:v>13282</c:v>
                </c:pt>
                <c:pt idx="18">
                  <c:v>17596</c:v>
                </c:pt>
                <c:pt idx="19">
                  <c:v>19271</c:v>
                </c:pt>
                <c:pt idx="20">
                  <c:v>19325</c:v>
                </c:pt>
                <c:pt idx="21">
                  <c:v>18434</c:v>
                </c:pt>
                <c:pt idx="22">
                  <c:v>18802</c:v>
                </c:pt>
                <c:pt idx="23">
                  <c:v>17902</c:v>
                </c:pt>
              </c:numCache>
            </c:numRef>
          </c:val>
        </c:ser>
        <c:ser>
          <c:idx val="14"/>
          <c:order val="14"/>
          <c:tx>
            <c:strRef>
              <c:f>'DLC Data'!$R$2</c:f>
              <c:strCache>
                <c:ptCount val="1"/>
                <c:pt idx="0">
                  <c:v>15-04-21</c:v>
                </c:pt>
              </c:strCache>
            </c:strRef>
          </c:tx>
          <c:marker>
            <c:symbol val="none"/>
          </c:marker>
          <c:val>
            <c:numRef>
              <c:f>'DLC Data'!$R$3:$R$26</c:f>
              <c:numCache>
                <c:formatCode>0</c:formatCode>
                <c:ptCount val="24"/>
                <c:pt idx="0">
                  <c:v>17755</c:v>
                </c:pt>
                <c:pt idx="1">
                  <c:v>17125</c:v>
                </c:pt>
                <c:pt idx="2">
                  <c:v>16868</c:v>
                </c:pt>
                <c:pt idx="3">
                  <c:v>16597</c:v>
                </c:pt>
                <c:pt idx="4">
                  <c:v>16463</c:v>
                </c:pt>
                <c:pt idx="5">
                  <c:v>13737</c:v>
                </c:pt>
                <c:pt idx="6">
                  <c:v>11712</c:v>
                </c:pt>
                <c:pt idx="7">
                  <c:v>11305</c:v>
                </c:pt>
                <c:pt idx="8">
                  <c:v>14845</c:v>
                </c:pt>
                <c:pt idx="9">
                  <c:v>16085</c:v>
                </c:pt>
                <c:pt idx="10">
                  <c:v>15655</c:v>
                </c:pt>
                <c:pt idx="11">
                  <c:v>14833</c:v>
                </c:pt>
                <c:pt idx="12">
                  <c:v>13116</c:v>
                </c:pt>
                <c:pt idx="13">
                  <c:v>12332</c:v>
                </c:pt>
                <c:pt idx="14">
                  <c:v>11942</c:v>
                </c:pt>
                <c:pt idx="15">
                  <c:v>12324</c:v>
                </c:pt>
                <c:pt idx="16">
                  <c:v>12408</c:v>
                </c:pt>
                <c:pt idx="17">
                  <c:v>14017</c:v>
                </c:pt>
                <c:pt idx="18">
                  <c:v>17207</c:v>
                </c:pt>
                <c:pt idx="19">
                  <c:v>19022</c:v>
                </c:pt>
                <c:pt idx="20">
                  <c:v>19254</c:v>
                </c:pt>
                <c:pt idx="21">
                  <c:v>18713</c:v>
                </c:pt>
                <c:pt idx="22">
                  <c:v>17526</c:v>
                </c:pt>
                <c:pt idx="23">
                  <c:v>18181</c:v>
                </c:pt>
              </c:numCache>
            </c:numRef>
          </c:val>
        </c:ser>
        <c:ser>
          <c:idx val="15"/>
          <c:order val="15"/>
          <c:tx>
            <c:strRef>
              <c:f>'DLC Data'!$S$2</c:f>
              <c:strCache>
                <c:ptCount val="1"/>
                <c:pt idx="0">
                  <c:v>16-04-21</c:v>
                </c:pt>
              </c:strCache>
            </c:strRef>
          </c:tx>
          <c:marker>
            <c:symbol val="none"/>
          </c:marker>
          <c:val>
            <c:numRef>
              <c:f>'DLC Data'!$S$3:$S$26</c:f>
              <c:numCache>
                <c:formatCode>0</c:formatCode>
                <c:ptCount val="24"/>
                <c:pt idx="0">
                  <c:v>17298</c:v>
                </c:pt>
                <c:pt idx="1">
                  <c:v>16870</c:v>
                </c:pt>
                <c:pt idx="2">
                  <c:v>16736</c:v>
                </c:pt>
                <c:pt idx="3">
                  <c:v>16402</c:v>
                </c:pt>
                <c:pt idx="4">
                  <c:v>16278</c:v>
                </c:pt>
                <c:pt idx="5">
                  <c:v>12839</c:v>
                </c:pt>
                <c:pt idx="6">
                  <c:v>10673</c:v>
                </c:pt>
                <c:pt idx="7">
                  <c:v>9932</c:v>
                </c:pt>
                <c:pt idx="8">
                  <c:v>13775</c:v>
                </c:pt>
                <c:pt idx="9">
                  <c:v>16718</c:v>
                </c:pt>
                <c:pt idx="10">
                  <c:v>16216</c:v>
                </c:pt>
                <c:pt idx="11">
                  <c:v>15055</c:v>
                </c:pt>
                <c:pt idx="12">
                  <c:v>14212</c:v>
                </c:pt>
                <c:pt idx="13">
                  <c:v>12416</c:v>
                </c:pt>
                <c:pt idx="14">
                  <c:v>11278</c:v>
                </c:pt>
                <c:pt idx="15">
                  <c:v>10918</c:v>
                </c:pt>
                <c:pt idx="16">
                  <c:v>10952</c:v>
                </c:pt>
                <c:pt idx="17">
                  <c:v>12373</c:v>
                </c:pt>
                <c:pt idx="18">
                  <c:v>14888</c:v>
                </c:pt>
                <c:pt idx="19">
                  <c:v>15372</c:v>
                </c:pt>
                <c:pt idx="20">
                  <c:v>14894</c:v>
                </c:pt>
                <c:pt idx="21">
                  <c:v>14327</c:v>
                </c:pt>
                <c:pt idx="22">
                  <c:v>14547</c:v>
                </c:pt>
                <c:pt idx="23">
                  <c:v>14263</c:v>
                </c:pt>
              </c:numCache>
            </c:numRef>
          </c:val>
        </c:ser>
        <c:ser>
          <c:idx val="16"/>
          <c:order val="16"/>
          <c:tx>
            <c:strRef>
              <c:f>'DLC Data'!$T$2</c:f>
              <c:strCache>
                <c:ptCount val="1"/>
                <c:pt idx="0">
                  <c:v>17-04-21</c:v>
                </c:pt>
              </c:strCache>
            </c:strRef>
          </c:tx>
          <c:marker>
            <c:symbol val="none"/>
          </c:marker>
          <c:val>
            <c:numRef>
              <c:f>'DLC Data'!$T$3:$T$26</c:f>
              <c:numCache>
                <c:formatCode>0</c:formatCode>
                <c:ptCount val="24"/>
                <c:pt idx="0">
                  <c:v>13245</c:v>
                </c:pt>
                <c:pt idx="1">
                  <c:v>12932</c:v>
                </c:pt>
                <c:pt idx="2">
                  <c:v>12760</c:v>
                </c:pt>
                <c:pt idx="3">
                  <c:v>12427</c:v>
                </c:pt>
                <c:pt idx="4">
                  <c:v>12237</c:v>
                </c:pt>
                <c:pt idx="5">
                  <c:v>10044</c:v>
                </c:pt>
                <c:pt idx="6">
                  <c:v>8966</c:v>
                </c:pt>
                <c:pt idx="7">
                  <c:v>9963</c:v>
                </c:pt>
                <c:pt idx="8">
                  <c:v>13361</c:v>
                </c:pt>
                <c:pt idx="9">
                  <c:v>13899</c:v>
                </c:pt>
                <c:pt idx="10">
                  <c:v>14306</c:v>
                </c:pt>
                <c:pt idx="11">
                  <c:v>13605</c:v>
                </c:pt>
                <c:pt idx="12">
                  <c:v>13261</c:v>
                </c:pt>
                <c:pt idx="13">
                  <c:v>10870</c:v>
                </c:pt>
                <c:pt idx="14">
                  <c:v>10995</c:v>
                </c:pt>
                <c:pt idx="15">
                  <c:v>8756</c:v>
                </c:pt>
                <c:pt idx="16">
                  <c:v>10944</c:v>
                </c:pt>
                <c:pt idx="17">
                  <c:v>12962</c:v>
                </c:pt>
                <c:pt idx="18">
                  <c:v>16604</c:v>
                </c:pt>
                <c:pt idx="19">
                  <c:v>18506</c:v>
                </c:pt>
                <c:pt idx="20">
                  <c:v>18134</c:v>
                </c:pt>
                <c:pt idx="21">
                  <c:v>18103</c:v>
                </c:pt>
                <c:pt idx="22">
                  <c:v>18325</c:v>
                </c:pt>
                <c:pt idx="23">
                  <c:v>17774</c:v>
                </c:pt>
              </c:numCache>
            </c:numRef>
          </c:val>
        </c:ser>
        <c:ser>
          <c:idx val="17"/>
          <c:order val="17"/>
          <c:tx>
            <c:strRef>
              <c:f>'DLC Data'!$U$2</c:f>
              <c:strCache>
                <c:ptCount val="1"/>
                <c:pt idx="0">
                  <c:v>18-04-21</c:v>
                </c:pt>
              </c:strCache>
            </c:strRef>
          </c:tx>
          <c:marker>
            <c:symbol val="none"/>
          </c:marker>
          <c:val>
            <c:numRef>
              <c:f>'DLC Data'!$U$3:$U$26</c:f>
              <c:numCache>
                <c:formatCode>0</c:formatCode>
                <c:ptCount val="24"/>
                <c:pt idx="0">
                  <c:v>17176</c:v>
                </c:pt>
                <c:pt idx="1">
                  <c:v>16527</c:v>
                </c:pt>
                <c:pt idx="2">
                  <c:v>16175</c:v>
                </c:pt>
                <c:pt idx="3">
                  <c:v>15803</c:v>
                </c:pt>
                <c:pt idx="4">
                  <c:v>15645</c:v>
                </c:pt>
                <c:pt idx="5">
                  <c:v>11711</c:v>
                </c:pt>
                <c:pt idx="6">
                  <c:v>10335</c:v>
                </c:pt>
                <c:pt idx="7">
                  <c:v>9931</c:v>
                </c:pt>
                <c:pt idx="8">
                  <c:v>13361</c:v>
                </c:pt>
                <c:pt idx="9">
                  <c:v>15093</c:v>
                </c:pt>
                <c:pt idx="10">
                  <c:v>15334</c:v>
                </c:pt>
                <c:pt idx="11">
                  <c:v>13612</c:v>
                </c:pt>
                <c:pt idx="12">
                  <c:v>12495</c:v>
                </c:pt>
                <c:pt idx="13">
                  <c:v>10870</c:v>
                </c:pt>
                <c:pt idx="14">
                  <c:v>10106</c:v>
                </c:pt>
                <c:pt idx="15">
                  <c:v>8756</c:v>
                </c:pt>
                <c:pt idx="16">
                  <c:v>9079</c:v>
                </c:pt>
                <c:pt idx="17">
                  <c:v>10277</c:v>
                </c:pt>
                <c:pt idx="18">
                  <c:v>15645</c:v>
                </c:pt>
                <c:pt idx="19">
                  <c:v>18506</c:v>
                </c:pt>
                <c:pt idx="20">
                  <c:v>18784</c:v>
                </c:pt>
                <c:pt idx="21">
                  <c:v>18607</c:v>
                </c:pt>
                <c:pt idx="22">
                  <c:v>18234</c:v>
                </c:pt>
                <c:pt idx="23">
                  <c:v>17555</c:v>
                </c:pt>
              </c:numCache>
            </c:numRef>
          </c:val>
        </c:ser>
        <c:ser>
          <c:idx val="18"/>
          <c:order val="18"/>
          <c:tx>
            <c:strRef>
              <c:f>'DLC Data'!$V$2</c:f>
              <c:strCache>
                <c:ptCount val="1"/>
                <c:pt idx="0">
                  <c:v>19-04-21</c:v>
                </c:pt>
              </c:strCache>
            </c:strRef>
          </c:tx>
          <c:marker>
            <c:symbol val="none"/>
          </c:marker>
          <c:val>
            <c:numRef>
              <c:f>'DLC Data'!$V$3:$V$26</c:f>
              <c:numCache>
                <c:formatCode>0</c:formatCode>
                <c:ptCount val="24"/>
                <c:pt idx="0">
                  <c:v>16886</c:v>
                </c:pt>
                <c:pt idx="1">
                  <c:v>16325</c:v>
                </c:pt>
                <c:pt idx="2">
                  <c:v>16042</c:v>
                </c:pt>
                <c:pt idx="3">
                  <c:v>15807</c:v>
                </c:pt>
                <c:pt idx="4">
                  <c:v>15541</c:v>
                </c:pt>
                <c:pt idx="5">
                  <c:v>12768</c:v>
                </c:pt>
                <c:pt idx="6">
                  <c:v>10045</c:v>
                </c:pt>
                <c:pt idx="7">
                  <c:v>11494</c:v>
                </c:pt>
                <c:pt idx="8">
                  <c:v>15192</c:v>
                </c:pt>
                <c:pt idx="9">
                  <c:v>15982</c:v>
                </c:pt>
                <c:pt idx="10">
                  <c:v>14295</c:v>
                </c:pt>
                <c:pt idx="11">
                  <c:v>12616</c:v>
                </c:pt>
                <c:pt idx="12">
                  <c:v>11255</c:v>
                </c:pt>
                <c:pt idx="13">
                  <c:v>9899</c:v>
                </c:pt>
                <c:pt idx="14">
                  <c:v>10067</c:v>
                </c:pt>
                <c:pt idx="15">
                  <c:v>10169</c:v>
                </c:pt>
                <c:pt idx="16">
                  <c:v>10666</c:v>
                </c:pt>
                <c:pt idx="17">
                  <c:v>12342</c:v>
                </c:pt>
                <c:pt idx="18">
                  <c:v>16218</c:v>
                </c:pt>
                <c:pt idx="19">
                  <c:v>18744</c:v>
                </c:pt>
                <c:pt idx="20">
                  <c:v>18840</c:v>
                </c:pt>
                <c:pt idx="21">
                  <c:v>18820</c:v>
                </c:pt>
                <c:pt idx="22">
                  <c:v>18452</c:v>
                </c:pt>
                <c:pt idx="23">
                  <c:v>17744</c:v>
                </c:pt>
              </c:numCache>
            </c:numRef>
          </c:val>
        </c:ser>
        <c:ser>
          <c:idx val="19"/>
          <c:order val="19"/>
          <c:tx>
            <c:strRef>
              <c:f>'DLC Data'!$W$2</c:f>
              <c:strCache>
                <c:ptCount val="1"/>
                <c:pt idx="0">
                  <c:v>20-04-21</c:v>
                </c:pt>
              </c:strCache>
            </c:strRef>
          </c:tx>
          <c:marker>
            <c:symbol val="none"/>
          </c:marker>
          <c:val>
            <c:numRef>
              <c:f>'DLC Data'!$W$3:$W$26</c:f>
              <c:numCache>
                <c:formatCode>0</c:formatCode>
                <c:ptCount val="24"/>
                <c:pt idx="0">
                  <c:v>17286</c:v>
                </c:pt>
                <c:pt idx="1">
                  <c:v>16842</c:v>
                </c:pt>
                <c:pt idx="2">
                  <c:v>16643</c:v>
                </c:pt>
                <c:pt idx="3">
                  <c:v>16228</c:v>
                </c:pt>
                <c:pt idx="4">
                  <c:v>15930</c:v>
                </c:pt>
                <c:pt idx="5">
                  <c:v>13319</c:v>
                </c:pt>
                <c:pt idx="6">
                  <c:v>10354</c:v>
                </c:pt>
                <c:pt idx="7">
                  <c:v>10301</c:v>
                </c:pt>
                <c:pt idx="8">
                  <c:v>12704</c:v>
                </c:pt>
                <c:pt idx="9">
                  <c:v>16302</c:v>
                </c:pt>
                <c:pt idx="10">
                  <c:v>15817</c:v>
                </c:pt>
                <c:pt idx="11">
                  <c:v>15111</c:v>
                </c:pt>
                <c:pt idx="12">
                  <c:v>13470</c:v>
                </c:pt>
                <c:pt idx="13">
                  <c:v>11104</c:v>
                </c:pt>
                <c:pt idx="14">
                  <c:v>10630</c:v>
                </c:pt>
                <c:pt idx="15">
                  <c:v>10378</c:v>
                </c:pt>
                <c:pt idx="16">
                  <c:v>11208</c:v>
                </c:pt>
                <c:pt idx="17">
                  <c:v>13029</c:v>
                </c:pt>
                <c:pt idx="18">
                  <c:v>16145</c:v>
                </c:pt>
                <c:pt idx="19">
                  <c:v>18408</c:v>
                </c:pt>
                <c:pt idx="20">
                  <c:v>18681</c:v>
                </c:pt>
                <c:pt idx="21">
                  <c:v>17776</c:v>
                </c:pt>
                <c:pt idx="22">
                  <c:v>15962</c:v>
                </c:pt>
                <c:pt idx="23">
                  <c:v>15655</c:v>
                </c:pt>
              </c:numCache>
            </c:numRef>
          </c:val>
        </c:ser>
        <c:ser>
          <c:idx val="20"/>
          <c:order val="20"/>
          <c:tx>
            <c:strRef>
              <c:f>'DLC Data'!$X$2</c:f>
              <c:strCache>
                <c:ptCount val="1"/>
                <c:pt idx="0">
                  <c:v>21-04-21</c:v>
                </c:pt>
              </c:strCache>
            </c:strRef>
          </c:tx>
          <c:marker>
            <c:symbol val="none"/>
          </c:marker>
          <c:val>
            <c:numRef>
              <c:f>'DLC Data'!$X$3:$X$26</c:f>
              <c:numCache>
                <c:formatCode>0</c:formatCode>
                <c:ptCount val="24"/>
                <c:pt idx="0">
                  <c:v>15067</c:v>
                </c:pt>
                <c:pt idx="1">
                  <c:v>14711</c:v>
                </c:pt>
                <c:pt idx="2">
                  <c:v>14021</c:v>
                </c:pt>
                <c:pt idx="3">
                  <c:v>13642</c:v>
                </c:pt>
                <c:pt idx="4">
                  <c:v>13422</c:v>
                </c:pt>
                <c:pt idx="5">
                  <c:v>10235</c:v>
                </c:pt>
                <c:pt idx="6">
                  <c:v>9833</c:v>
                </c:pt>
                <c:pt idx="7">
                  <c:v>11560</c:v>
                </c:pt>
                <c:pt idx="8">
                  <c:v>13150</c:v>
                </c:pt>
                <c:pt idx="9">
                  <c:v>14060</c:v>
                </c:pt>
                <c:pt idx="10">
                  <c:v>14377</c:v>
                </c:pt>
                <c:pt idx="11">
                  <c:v>13631</c:v>
                </c:pt>
                <c:pt idx="12">
                  <c:v>13103</c:v>
                </c:pt>
                <c:pt idx="13">
                  <c:v>10903</c:v>
                </c:pt>
                <c:pt idx="14">
                  <c:v>10473</c:v>
                </c:pt>
                <c:pt idx="15">
                  <c:v>9576</c:v>
                </c:pt>
                <c:pt idx="16">
                  <c:v>10673</c:v>
                </c:pt>
                <c:pt idx="17">
                  <c:v>12658</c:v>
                </c:pt>
                <c:pt idx="18">
                  <c:v>16300</c:v>
                </c:pt>
                <c:pt idx="19">
                  <c:v>17394</c:v>
                </c:pt>
                <c:pt idx="20">
                  <c:v>16503</c:v>
                </c:pt>
                <c:pt idx="21">
                  <c:v>16097</c:v>
                </c:pt>
                <c:pt idx="22">
                  <c:v>14648</c:v>
                </c:pt>
                <c:pt idx="23">
                  <c:v>13277</c:v>
                </c:pt>
              </c:numCache>
            </c:numRef>
          </c:val>
        </c:ser>
        <c:ser>
          <c:idx val="21"/>
          <c:order val="21"/>
          <c:tx>
            <c:strRef>
              <c:f>'DLC Data'!$Y$2</c:f>
              <c:strCache>
                <c:ptCount val="1"/>
                <c:pt idx="0">
                  <c:v>22-04-21</c:v>
                </c:pt>
              </c:strCache>
            </c:strRef>
          </c:tx>
          <c:marker>
            <c:symbol val="none"/>
          </c:marker>
          <c:val>
            <c:numRef>
              <c:f>'DLC Data'!$Y$3:$Y$26</c:f>
              <c:numCache>
                <c:formatCode>0</c:formatCode>
                <c:ptCount val="24"/>
                <c:pt idx="0">
                  <c:v>12612</c:v>
                </c:pt>
                <c:pt idx="1">
                  <c:v>12199</c:v>
                </c:pt>
                <c:pt idx="2">
                  <c:v>11023</c:v>
                </c:pt>
                <c:pt idx="3">
                  <c:v>9566</c:v>
                </c:pt>
                <c:pt idx="4">
                  <c:v>9538</c:v>
                </c:pt>
                <c:pt idx="5">
                  <c:v>8099</c:v>
                </c:pt>
                <c:pt idx="6">
                  <c:v>8491</c:v>
                </c:pt>
                <c:pt idx="7">
                  <c:v>8855</c:v>
                </c:pt>
                <c:pt idx="8">
                  <c:v>10343</c:v>
                </c:pt>
                <c:pt idx="9">
                  <c:v>12309</c:v>
                </c:pt>
                <c:pt idx="10">
                  <c:v>13081</c:v>
                </c:pt>
                <c:pt idx="11">
                  <c:v>12759</c:v>
                </c:pt>
                <c:pt idx="12">
                  <c:v>12307</c:v>
                </c:pt>
                <c:pt idx="13">
                  <c:v>10943</c:v>
                </c:pt>
                <c:pt idx="14">
                  <c:v>9974</c:v>
                </c:pt>
                <c:pt idx="15">
                  <c:v>9314</c:v>
                </c:pt>
                <c:pt idx="16">
                  <c:v>10442</c:v>
                </c:pt>
                <c:pt idx="17">
                  <c:v>12722</c:v>
                </c:pt>
                <c:pt idx="18">
                  <c:v>15192</c:v>
                </c:pt>
                <c:pt idx="19">
                  <c:v>17018</c:v>
                </c:pt>
                <c:pt idx="20">
                  <c:v>17500</c:v>
                </c:pt>
                <c:pt idx="21">
                  <c:v>16938</c:v>
                </c:pt>
                <c:pt idx="22">
                  <c:v>17032</c:v>
                </c:pt>
                <c:pt idx="23">
                  <c:v>16531</c:v>
                </c:pt>
              </c:numCache>
            </c:numRef>
          </c:val>
        </c:ser>
        <c:ser>
          <c:idx val="22"/>
          <c:order val="22"/>
          <c:tx>
            <c:strRef>
              <c:f>'DLC Data'!$Z$2</c:f>
              <c:strCache>
                <c:ptCount val="1"/>
                <c:pt idx="0">
                  <c:v>23-04-21</c:v>
                </c:pt>
              </c:strCache>
            </c:strRef>
          </c:tx>
          <c:marker>
            <c:symbol val="none"/>
          </c:marker>
          <c:val>
            <c:numRef>
              <c:f>'DLC Data'!$Z$3:$Z$26</c:f>
              <c:numCache>
                <c:formatCode>0</c:formatCode>
                <c:ptCount val="24"/>
                <c:pt idx="0">
                  <c:v>16019</c:v>
                </c:pt>
                <c:pt idx="1">
                  <c:v>15553</c:v>
                </c:pt>
                <c:pt idx="2">
                  <c:v>15296</c:v>
                </c:pt>
                <c:pt idx="3">
                  <c:v>14651</c:v>
                </c:pt>
                <c:pt idx="4">
                  <c:v>14289</c:v>
                </c:pt>
                <c:pt idx="5">
                  <c:v>11765</c:v>
                </c:pt>
                <c:pt idx="6">
                  <c:v>9494</c:v>
                </c:pt>
                <c:pt idx="7">
                  <c:v>10339</c:v>
                </c:pt>
                <c:pt idx="8">
                  <c:v>11495</c:v>
                </c:pt>
                <c:pt idx="9">
                  <c:v>14131</c:v>
                </c:pt>
                <c:pt idx="10">
                  <c:v>13310</c:v>
                </c:pt>
                <c:pt idx="11">
                  <c:v>12670</c:v>
                </c:pt>
                <c:pt idx="12">
                  <c:v>11766</c:v>
                </c:pt>
                <c:pt idx="13">
                  <c:v>8740</c:v>
                </c:pt>
                <c:pt idx="14">
                  <c:v>9124</c:v>
                </c:pt>
                <c:pt idx="15">
                  <c:v>8473</c:v>
                </c:pt>
                <c:pt idx="16">
                  <c:v>9238</c:v>
                </c:pt>
                <c:pt idx="17">
                  <c:v>11098</c:v>
                </c:pt>
                <c:pt idx="18">
                  <c:v>15092</c:v>
                </c:pt>
                <c:pt idx="19">
                  <c:v>17329</c:v>
                </c:pt>
                <c:pt idx="20">
                  <c:v>17245</c:v>
                </c:pt>
                <c:pt idx="21">
                  <c:v>17018</c:v>
                </c:pt>
                <c:pt idx="22">
                  <c:v>16810</c:v>
                </c:pt>
                <c:pt idx="23">
                  <c:v>16178</c:v>
                </c:pt>
              </c:numCache>
            </c:numRef>
          </c:val>
        </c:ser>
        <c:ser>
          <c:idx val="23"/>
          <c:order val="23"/>
          <c:tx>
            <c:strRef>
              <c:f>'DLC Data'!$AA$2</c:f>
              <c:strCache>
                <c:ptCount val="1"/>
                <c:pt idx="0">
                  <c:v>24-04-21</c:v>
                </c:pt>
              </c:strCache>
            </c:strRef>
          </c:tx>
          <c:marker>
            <c:symbol val="none"/>
          </c:marker>
          <c:val>
            <c:numRef>
              <c:f>'DLC Data'!$AA$3:$AA$26</c:f>
              <c:numCache>
                <c:formatCode>0</c:formatCode>
                <c:ptCount val="24"/>
                <c:pt idx="0">
                  <c:v>15712</c:v>
                </c:pt>
                <c:pt idx="1">
                  <c:v>15186</c:v>
                </c:pt>
                <c:pt idx="2">
                  <c:v>14942</c:v>
                </c:pt>
                <c:pt idx="3">
                  <c:v>14711</c:v>
                </c:pt>
                <c:pt idx="4">
                  <c:v>14326</c:v>
                </c:pt>
                <c:pt idx="5">
                  <c:v>11105</c:v>
                </c:pt>
                <c:pt idx="6">
                  <c:v>9854</c:v>
                </c:pt>
                <c:pt idx="7">
                  <c:v>9855</c:v>
                </c:pt>
                <c:pt idx="8">
                  <c:v>12415</c:v>
                </c:pt>
                <c:pt idx="9">
                  <c:v>14605</c:v>
                </c:pt>
                <c:pt idx="10">
                  <c:v>14684</c:v>
                </c:pt>
                <c:pt idx="11">
                  <c:v>13926</c:v>
                </c:pt>
                <c:pt idx="12">
                  <c:v>12853</c:v>
                </c:pt>
                <c:pt idx="13">
                  <c:v>10421</c:v>
                </c:pt>
                <c:pt idx="14">
                  <c:v>9957</c:v>
                </c:pt>
                <c:pt idx="15">
                  <c:v>8570</c:v>
                </c:pt>
                <c:pt idx="16">
                  <c:v>9491</c:v>
                </c:pt>
                <c:pt idx="17">
                  <c:v>11252</c:v>
                </c:pt>
                <c:pt idx="18">
                  <c:v>15054</c:v>
                </c:pt>
                <c:pt idx="19">
                  <c:v>17700</c:v>
                </c:pt>
                <c:pt idx="20">
                  <c:v>17905</c:v>
                </c:pt>
                <c:pt idx="21">
                  <c:v>17589</c:v>
                </c:pt>
                <c:pt idx="22">
                  <c:v>17395</c:v>
                </c:pt>
                <c:pt idx="23">
                  <c:v>16816</c:v>
                </c:pt>
              </c:numCache>
            </c:numRef>
          </c:val>
        </c:ser>
        <c:ser>
          <c:idx val="24"/>
          <c:order val="24"/>
          <c:tx>
            <c:strRef>
              <c:f>'DLC Data'!$AB$2</c:f>
              <c:strCache>
                <c:ptCount val="1"/>
                <c:pt idx="0">
                  <c:v>25-04-21</c:v>
                </c:pt>
              </c:strCache>
            </c:strRef>
          </c:tx>
          <c:marker>
            <c:symbol val="none"/>
          </c:marker>
          <c:val>
            <c:numRef>
              <c:f>'DLC Data'!$AB$3:$AB$26</c:f>
              <c:numCache>
                <c:formatCode>0</c:formatCode>
                <c:ptCount val="24"/>
                <c:pt idx="0">
                  <c:v>16312</c:v>
                </c:pt>
                <c:pt idx="1">
                  <c:v>15544</c:v>
                </c:pt>
                <c:pt idx="2">
                  <c:v>15419</c:v>
                </c:pt>
                <c:pt idx="3">
                  <c:v>15097</c:v>
                </c:pt>
                <c:pt idx="4">
                  <c:v>14690</c:v>
                </c:pt>
                <c:pt idx="5">
                  <c:v>11023</c:v>
                </c:pt>
                <c:pt idx="6">
                  <c:v>9613</c:v>
                </c:pt>
                <c:pt idx="7">
                  <c:v>10296</c:v>
                </c:pt>
                <c:pt idx="8">
                  <c:v>13198</c:v>
                </c:pt>
                <c:pt idx="9">
                  <c:v>14975</c:v>
                </c:pt>
                <c:pt idx="10">
                  <c:v>14739</c:v>
                </c:pt>
                <c:pt idx="11">
                  <c:v>13934</c:v>
                </c:pt>
                <c:pt idx="12">
                  <c:v>13452</c:v>
                </c:pt>
                <c:pt idx="13">
                  <c:v>10975</c:v>
                </c:pt>
                <c:pt idx="14">
                  <c:v>9832</c:v>
                </c:pt>
                <c:pt idx="15">
                  <c:v>9107</c:v>
                </c:pt>
                <c:pt idx="16">
                  <c:v>9152</c:v>
                </c:pt>
                <c:pt idx="17">
                  <c:v>11059</c:v>
                </c:pt>
                <c:pt idx="18">
                  <c:v>15496</c:v>
                </c:pt>
                <c:pt idx="19">
                  <c:v>18306</c:v>
                </c:pt>
                <c:pt idx="20">
                  <c:v>18039</c:v>
                </c:pt>
                <c:pt idx="21">
                  <c:v>17746</c:v>
                </c:pt>
                <c:pt idx="22">
                  <c:v>17339</c:v>
                </c:pt>
                <c:pt idx="23">
                  <c:v>16832</c:v>
                </c:pt>
              </c:numCache>
            </c:numRef>
          </c:val>
        </c:ser>
        <c:ser>
          <c:idx val="25"/>
          <c:order val="25"/>
          <c:tx>
            <c:strRef>
              <c:f>'DLC Data'!$AC$2</c:f>
              <c:strCache>
                <c:ptCount val="1"/>
                <c:pt idx="0">
                  <c:v>26-04-21</c:v>
                </c:pt>
              </c:strCache>
            </c:strRef>
          </c:tx>
          <c:marker>
            <c:symbol val="none"/>
          </c:marker>
          <c:val>
            <c:numRef>
              <c:f>'DLC Data'!$AC$3:$AC$26</c:f>
              <c:numCache>
                <c:formatCode>0</c:formatCode>
                <c:ptCount val="24"/>
                <c:pt idx="0">
                  <c:v>16112</c:v>
                </c:pt>
                <c:pt idx="1">
                  <c:v>15647</c:v>
                </c:pt>
                <c:pt idx="2">
                  <c:v>15549</c:v>
                </c:pt>
                <c:pt idx="3">
                  <c:v>15109</c:v>
                </c:pt>
                <c:pt idx="4">
                  <c:v>14645</c:v>
                </c:pt>
                <c:pt idx="5">
                  <c:v>11693</c:v>
                </c:pt>
                <c:pt idx="6">
                  <c:v>9829</c:v>
                </c:pt>
                <c:pt idx="7">
                  <c:v>10825</c:v>
                </c:pt>
                <c:pt idx="8">
                  <c:v>14710</c:v>
                </c:pt>
                <c:pt idx="9">
                  <c:v>15810</c:v>
                </c:pt>
                <c:pt idx="10">
                  <c:v>16034</c:v>
                </c:pt>
                <c:pt idx="11">
                  <c:v>15308</c:v>
                </c:pt>
                <c:pt idx="12">
                  <c:v>14566</c:v>
                </c:pt>
                <c:pt idx="13">
                  <c:v>12964</c:v>
                </c:pt>
                <c:pt idx="14">
                  <c:v>11470</c:v>
                </c:pt>
                <c:pt idx="15">
                  <c:v>11511</c:v>
                </c:pt>
                <c:pt idx="16">
                  <c:v>11855</c:v>
                </c:pt>
                <c:pt idx="17">
                  <c:v>14222</c:v>
                </c:pt>
                <c:pt idx="18">
                  <c:v>16231</c:v>
                </c:pt>
                <c:pt idx="19">
                  <c:v>18305</c:v>
                </c:pt>
                <c:pt idx="20">
                  <c:v>18257</c:v>
                </c:pt>
                <c:pt idx="21">
                  <c:v>18173</c:v>
                </c:pt>
                <c:pt idx="22">
                  <c:v>17873</c:v>
                </c:pt>
                <c:pt idx="23">
                  <c:v>17222</c:v>
                </c:pt>
              </c:numCache>
            </c:numRef>
          </c:val>
        </c:ser>
        <c:ser>
          <c:idx val="26"/>
          <c:order val="26"/>
          <c:tx>
            <c:strRef>
              <c:f>'DLC Data'!$AD$2</c:f>
              <c:strCache>
                <c:ptCount val="1"/>
                <c:pt idx="0">
                  <c:v>27-04-21</c:v>
                </c:pt>
              </c:strCache>
            </c:strRef>
          </c:tx>
          <c:marker>
            <c:symbol val="none"/>
          </c:marker>
          <c:val>
            <c:numRef>
              <c:f>'DLC Data'!$AD$3:$AD$26</c:f>
              <c:numCache>
                <c:formatCode>0</c:formatCode>
                <c:ptCount val="24"/>
                <c:pt idx="0">
                  <c:v>16749</c:v>
                </c:pt>
                <c:pt idx="1">
                  <c:v>16410</c:v>
                </c:pt>
                <c:pt idx="2">
                  <c:v>15981</c:v>
                </c:pt>
                <c:pt idx="3">
                  <c:v>15615</c:v>
                </c:pt>
                <c:pt idx="4">
                  <c:v>15204</c:v>
                </c:pt>
                <c:pt idx="5">
                  <c:v>11733</c:v>
                </c:pt>
                <c:pt idx="6">
                  <c:v>10027</c:v>
                </c:pt>
                <c:pt idx="7">
                  <c:v>9539</c:v>
                </c:pt>
                <c:pt idx="8">
                  <c:v>14125</c:v>
                </c:pt>
                <c:pt idx="9">
                  <c:v>16241</c:v>
                </c:pt>
                <c:pt idx="10">
                  <c:v>17054</c:v>
                </c:pt>
                <c:pt idx="11">
                  <c:v>16395</c:v>
                </c:pt>
                <c:pt idx="12">
                  <c:v>15620</c:v>
                </c:pt>
                <c:pt idx="13">
                  <c:v>14159</c:v>
                </c:pt>
                <c:pt idx="14">
                  <c:v>12360</c:v>
                </c:pt>
                <c:pt idx="15">
                  <c:v>11527</c:v>
                </c:pt>
                <c:pt idx="16">
                  <c:v>11365</c:v>
                </c:pt>
                <c:pt idx="17">
                  <c:v>13760</c:v>
                </c:pt>
                <c:pt idx="18">
                  <c:v>17407</c:v>
                </c:pt>
                <c:pt idx="19">
                  <c:v>19311</c:v>
                </c:pt>
                <c:pt idx="20">
                  <c:v>19320</c:v>
                </c:pt>
                <c:pt idx="21">
                  <c:v>19501</c:v>
                </c:pt>
                <c:pt idx="22">
                  <c:v>18867</c:v>
                </c:pt>
                <c:pt idx="23">
                  <c:v>18447</c:v>
                </c:pt>
              </c:numCache>
            </c:numRef>
          </c:val>
        </c:ser>
        <c:ser>
          <c:idx val="27"/>
          <c:order val="27"/>
          <c:tx>
            <c:strRef>
              <c:f>'DLC Data'!$AE$2</c:f>
              <c:strCache>
                <c:ptCount val="1"/>
                <c:pt idx="0">
                  <c:v>28-04-21</c:v>
                </c:pt>
              </c:strCache>
            </c:strRef>
          </c:tx>
          <c:marker>
            <c:symbol val="none"/>
          </c:marker>
          <c:val>
            <c:numRef>
              <c:f>'DLC Data'!$AE$3:$AE$26</c:f>
              <c:numCache>
                <c:formatCode>0</c:formatCode>
                <c:ptCount val="24"/>
                <c:pt idx="0">
                  <c:v>17570</c:v>
                </c:pt>
                <c:pt idx="1">
                  <c:v>17256</c:v>
                </c:pt>
                <c:pt idx="2">
                  <c:v>17081</c:v>
                </c:pt>
                <c:pt idx="3">
                  <c:v>16685</c:v>
                </c:pt>
                <c:pt idx="4">
                  <c:v>16365</c:v>
                </c:pt>
                <c:pt idx="5">
                  <c:v>12275</c:v>
                </c:pt>
                <c:pt idx="6">
                  <c:v>10013</c:v>
                </c:pt>
                <c:pt idx="7">
                  <c:v>9833</c:v>
                </c:pt>
                <c:pt idx="8">
                  <c:v>14666</c:v>
                </c:pt>
                <c:pt idx="9">
                  <c:v>17649</c:v>
                </c:pt>
                <c:pt idx="10">
                  <c:v>17960</c:v>
                </c:pt>
                <c:pt idx="11">
                  <c:v>17402</c:v>
                </c:pt>
                <c:pt idx="12">
                  <c:v>16587</c:v>
                </c:pt>
                <c:pt idx="13">
                  <c:v>14130</c:v>
                </c:pt>
                <c:pt idx="14">
                  <c:v>12045</c:v>
                </c:pt>
                <c:pt idx="15">
                  <c:v>12033</c:v>
                </c:pt>
                <c:pt idx="16">
                  <c:v>12932</c:v>
                </c:pt>
                <c:pt idx="17">
                  <c:v>14652</c:v>
                </c:pt>
                <c:pt idx="18">
                  <c:v>17624</c:v>
                </c:pt>
                <c:pt idx="19">
                  <c:v>19837</c:v>
                </c:pt>
                <c:pt idx="20">
                  <c:v>19722</c:v>
                </c:pt>
                <c:pt idx="21">
                  <c:v>19548</c:v>
                </c:pt>
                <c:pt idx="22">
                  <c:v>18764</c:v>
                </c:pt>
                <c:pt idx="23">
                  <c:v>18789</c:v>
                </c:pt>
              </c:numCache>
            </c:numRef>
          </c:val>
        </c:ser>
        <c:ser>
          <c:idx val="28"/>
          <c:order val="28"/>
          <c:tx>
            <c:strRef>
              <c:f>'DLC Data'!$AF$2</c:f>
              <c:strCache>
                <c:ptCount val="1"/>
                <c:pt idx="0">
                  <c:v>29-04-21</c:v>
                </c:pt>
              </c:strCache>
            </c:strRef>
          </c:tx>
          <c:marker>
            <c:symbol val="none"/>
          </c:marker>
          <c:val>
            <c:numRef>
              <c:f>'DLC Data'!$AF$3:$AF$26</c:f>
              <c:numCache>
                <c:formatCode>0</c:formatCode>
                <c:ptCount val="24"/>
                <c:pt idx="0">
                  <c:v>18354</c:v>
                </c:pt>
                <c:pt idx="1">
                  <c:v>17513</c:v>
                </c:pt>
                <c:pt idx="2">
                  <c:v>17661</c:v>
                </c:pt>
                <c:pt idx="3">
                  <c:v>17382</c:v>
                </c:pt>
                <c:pt idx="4">
                  <c:v>17155</c:v>
                </c:pt>
                <c:pt idx="5">
                  <c:v>13702</c:v>
                </c:pt>
                <c:pt idx="6">
                  <c:v>11383</c:v>
                </c:pt>
                <c:pt idx="7">
                  <c:v>12018</c:v>
                </c:pt>
                <c:pt idx="8">
                  <c:v>15036</c:v>
                </c:pt>
                <c:pt idx="9">
                  <c:v>16990</c:v>
                </c:pt>
                <c:pt idx="10">
                  <c:v>17595</c:v>
                </c:pt>
                <c:pt idx="11">
                  <c:v>17116</c:v>
                </c:pt>
                <c:pt idx="12">
                  <c:v>17202</c:v>
                </c:pt>
                <c:pt idx="13">
                  <c:v>14610</c:v>
                </c:pt>
                <c:pt idx="14">
                  <c:v>13109</c:v>
                </c:pt>
                <c:pt idx="15">
                  <c:v>12970</c:v>
                </c:pt>
                <c:pt idx="16">
                  <c:v>12953</c:v>
                </c:pt>
                <c:pt idx="17">
                  <c:v>13631</c:v>
                </c:pt>
                <c:pt idx="18">
                  <c:v>15712</c:v>
                </c:pt>
                <c:pt idx="19">
                  <c:v>16525</c:v>
                </c:pt>
                <c:pt idx="20">
                  <c:v>17238</c:v>
                </c:pt>
                <c:pt idx="21">
                  <c:v>17190</c:v>
                </c:pt>
                <c:pt idx="22">
                  <c:v>17101</c:v>
                </c:pt>
                <c:pt idx="23">
                  <c:v>16822</c:v>
                </c:pt>
              </c:numCache>
            </c:numRef>
          </c:val>
        </c:ser>
        <c:ser>
          <c:idx val="29"/>
          <c:order val="29"/>
          <c:tx>
            <c:strRef>
              <c:f>'DLC Data'!$AG$2</c:f>
              <c:strCache>
                <c:ptCount val="1"/>
                <c:pt idx="0">
                  <c:v>30-04-21</c:v>
                </c:pt>
              </c:strCache>
            </c:strRef>
          </c:tx>
          <c:marker>
            <c:symbol val="none"/>
          </c:marker>
          <c:val>
            <c:numRef>
              <c:f>'DLC Data'!$AG$3:$AG$26</c:f>
              <c:numCache>
                <c:formatCode>0</c:formatCode>
                <c:ptCount val="24"/>
                <c:pt idx="0">
                  <c:v>16588</c:v>
                </c:pt>
                <c:pt idx="1">
                  <c:v>16186</c:v>
                </c:pt>
                <c:pt idx="2">
                  <c:v>16108</c:v>
                </c:pt>
                <c:pt idx="3">
                  <c:v>15612</c:v>
                </c:pt>
                <c:pt idx="4">
                  <c:v>15478</c:v>
                </c:pt>
                <c:pt idx="5">
                  <c:v>12322</c:v>
                </c:pt>
                <c:pt idx="6">
                  <c:v>10052</c:v>
                </c:pt>
                <c:pt idx="7">
                  <c:v>8997</c:v>
                </c:pt>
                <c:pt idx="8">
                  <c:v>13786</c:v>
                </c:pt>
                <c:pt idx="9">
                  <c:v>16539</c:v>
                </c:pt>
                <c:pt idx="10">
                  <c:v>17059</c:v>
                </c:pt>
                <c:pt idx="11">
                  <c:v>16963</c:v>
                </c:pt>
                <c:pt idx="12">
                  <c:v>16497</c:v>
                </c:pt>
                <c:pt idx="13">
                  <c:v>14576</c:v>
                </c:pt>
                <c:pt idx="14">
                  <c:v>13289</c:v>
                </c:pt>
                <c:pt idx="15">
                  <c:v>11592</c:v>
                </c:pt>
                <c:pt idx="16">
                  <c:v>11380</c:v>
                </c:pt>
                <c:pt idx="17">
                  <c:v>13753</c:v>
                </c:pt>
                <c:pt idx="18">
                  <c:v>16621</c:v>
                </c:pt>
                <c:pt idx="19">
                  <c:v>19520</c:v>
                </c:pt>
                <c:pt idx="20">
                  <c:v>19467</c:v>
                </c:pt>
                <c:pt idx="21">
                  <c:v>19478</c:v>
                </c:pt>
                <c:pt idx="22">
                  <c:v>19084</c:v>
                </c:pt>
                <c:pt idx="23">
                  <c:v>18643</c:v>
                </c:pt>
              </c:numCache>
            </c:numRef>
          </c:val>
        </c:ser>
        <c:marker val="1"/>
        <c:axId val="172960000"/>
        <c:axId val="173483520"/>
      </c:lineChart>
      <c:catAx>
        <c:axId val="172960000"/>
        <c:scaling>
          <c:orientation val="minMax"/>
        </c:scaling>
        <c:axPos val="b"/>
        <c:tickLblPos val="nextTo"/>
        <c:crossAx val="173483520"/>
        <c:crosses val="autoZero"/>
        <c:auto val="1"/>
        <c:lblAlgn val="ctr"/>
        <c:lblOffset val="100"/>
      </c:catAx>
      <c:valAx>
        <c:axId val="173483520"/>
        <c:scaling>
          <c:orientation val="minMax"/>
          <c:min val="6000"/>
        </c:scaling>
        <c:axPos val="l"/>
        <c:majorGridlines/>
        <c:numFmt formatCode="0" sourceLinked="1"/>
        <c:tickLblPos val="nextTo"/>
        <c:crossAx val="1729600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Data'!$C$1</c:f>
              <c:strCache>
                <c:ptCount val="1"/>
                <c:pt idx="0">
                  <c:v>Monthly Load Curve of April -2021</c:v>
                </c:pt>
              </c:strCache>
            </c:strRef>
          </c:tx>
          <c:marker>
            <c:symbol val="none"/>
          </c:marker>
          <c:val>
            <c:numRef>
              <c:f>'MLC Data'!$C$2:$C$25</c:f>
              <c:numCache>
                <c:formatCode>0</c:formatCode>
                <c:ptCount val="24"/>
                <c:pt idx="0">
                  <c:v>15923.333333333334</c:v>
                </c:pt>
                <c:pt idx="1">
                  <c:v>15437.566666666668</c:v>
                </c:pt>
                <c:pt idx="2">
                  <c:v>15142.766666666666</c:v>
                </c:pt>
                <c:pt idx="3">
                  <c:v>14771.933333333332</c:v>
                </c:pt>
                <c:pt idx="4">
                  <c:v>14679.633333333333</c:v>
                </c:pt>
                <c:pt idx="5">
                  <c:v>11711</c:v>
                </c:pt>
                <c:pt idx="6">
                  <c:v>9863.3333333333339</c:v>
                </c:pt>
                <c:pt idx="7">
                  <c:v>10180.633333333333</c:v>
                </c:pt>
                <c:pt idx="8">
                  <c:v>13396.8</c:v>
                </c:pt>
                <c:pt idx="9">
                  <c:v>15152.6</c:v>
                </c:pt>
                <c:pt idx="10">
                  <c:v>14804.8</c:v>
                </c:pt>
                <c:pt idx="11">
                  <c:v>13727.8</c:v>
                </c:pt>
                <c:pt idx="12">
                  <c:v>12686.833333333334</c:v>
                </c:pt>
                <c:pt idx="13">
                  <c:v>10893.333333333334</c:v>
                </c:pt>
                <c:pt idx="14">
                  <c:v>10148.033333333333</c:v>
                </c:pt>
                <c:pt idx="15">
                  <c:v>9845.4666666666672</c:v>
                </c:pt>
                <c:pt idx="16">
                  <c:v>10399.766666666666</c:v>
                </c:pt>
                <c:pt idx="17">
                  <c:v>12408.4</c:v>
                </c:pt>
                <c:pt idx="18">
                  <c:v>16265.133333333333</c:v>
                </c:pt>
                <c:pt idx="19">
                  <c:v>18191.766666666666</c:v>
                </c:pt>
                <c:pt idx="20">
                  <c:v>18054</c:v>
                </c:pt>
                <c:pt idx="21">
                  <c:v>17690.966666666667</c:v>
                </c:pt>
                <c:pt idx="22">
                  <c:v>17187.7</c:v>
                </c:pt>
                <c:pt idx="23">
                  <c:v>16623.133333333335</c:v>
                </c:pt>
              </c:numCache>
            </c:numRef>
          </c:val>
        </c:ser>
        <c:marker val="1"/>
        <c:axId val="43542784"/>
        <c:axId val="45269376"/>
      </c:lineChart>
      <c:catAx>
        <c:axId val="43542784"/>
        <c:scaling>
          <c:orientation val="minMax"/>
        </c:scaling>
        <c:axPos val="b"/>
        <c:tickLblPos val="nextTo"/>
        <c:crossAx val="45269376"/>
        <c:crosses val="autoZero"/>
        <c:auto val="1"/>
        <c:lblAlgn val="ctr"/>
        <c:lblOffset val="100"/>
      </c:catAx>
      <c:valAx>
        <c:axId val="45269376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43542784"/>
        <c:crosses val="autoZero"/>
        <c:crossBetween val="between"/>
      </c:valAx>
    </c:plotArea>
    <c:plotVisOnly val="1"/>
  </c:chart>
  <c:printSettings>
    <c:headerFooter/>
    <c:pageMargins b="0.750000000000001" l="0.70000000000000095" r="0.70000000000000095" t="0.750000000000001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38100</xdr:rowOff>
    </xdr:from>
    <xdr:to>
      <xdr:col>16</xdr:col>
      <xdr:colOff>381000</xdr:colOff>
      <xdr:row>44</xdr:row>
      <xdr:rowOff>57150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9526</xdr:colOff>
      <xdr:row>1</xdr:row>
      <xdr:rowOff>133350</xdr:rowOff>
    </xdr:from>
    <xdr:to>
      <xdr:col>11</xdr:col>
      <xdr:colOff>485776</xdr:colOff>
      <xdr:row>3</xdr:row>
      <xdr:rowOff>104775</xdr:rowOff>
    </xdr:to>
    <xdr:sp macro="" textlink="">
      <xdr:nvSpPr>
        <xdr:cNvPr id="7" name="TextBox 6"/>
        <xdr:cNvSpPr txBox="1"/>
      </xdr:nvSpPr>
      <xdr:spPr>
        <a:xfrm>
          <a:off x="1838326" y="32385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April-2021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133349</xdr:rowOff>
    </xdr:from>
    <xdr:to>
      <xdr:col>18</xdr:col>
      <xdr:colOff>123825</xdr:colOff>
      <xdr:row>30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topLeftCell="D1" zoomScale="60" zoomScaleNormal="60" workbookViewId="0">
      <selection activeCell="D3" sqref="D3:AG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3" width="15.5703125" customWidth="1"/>
    <col min="34" max="34" width="9.140625" hidden="1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20">
        <v>44287</v>
      </c>
      <c r="E2" s="20">
        <v>44288</v>
      </c>
      <c r="F2" s="20">
        <v>44289</v>
      </c>
      <c r="G2" s="20">
        <v>44290</v>
      </c>
      <c r="H2" s="20">
        <v>44291</v>
      </c>
      <c r="I2" s="20">
        <v>44292</v>
      </c>
      <c r="J2" s="20">
        <v>44293</v>
      </c>
      <c r="K2" s="20">
        <v>44294</v>
      </c>
      <c r="L2" s="20">
        <v>44295</v>
      </c>
      <c r="M2" s="20">
        <v>44296</v>
      </c>
      <c r="N2" s="20">
        <v>44297</v>
      </c>
      <c r="O2" s="20">
        <v>44298</v>
      </c>
      <c r="P2" s="20">
        <v>44299</v>
      </c>
      <c r="Q2" s="20">
        <v>44300</v>
      </c>
      <c r="R2" s="20">
        <v>44301</v>
      </c>
      <c r="S2" s="20">
        <v>44302</v>
      </c>
      <c r="T2" s="20">
        <v>44303</v>
      </c>
      <c r="U2" s="20">
        <v>44304</v>
      </c>
      <c r="V2" s="20">
        <v>44305</v>
      </c>
      <c r="W2" s="20">
        <v>44306</v>
      </c>
      <c r="X2" s="20">
        <v>44307</v>
      </c>
      <c r="Y2" s="20">
        <v>44308</v>
      </c>
      <c r="Z2" s="20">
        <v>44309</v>
      </c>
      <c r="AA2" s="20">
        <v>44310</v>
      </c>
      <c r="AB2" s="20">
        <v>44311</v>
      </c>
      <c r="AC2" s="20">
        <v>44312</v>
      </c>
      <c r="AD2" s="20">
        <v>44313</v>
      </c>
      <c r="AE2" s="20">
        <v>44314</v>
      </c>
      <c r="AF2" s="20">
        <v>44315</v>
      </c>
      <c r="AG2" s="20">
        <v>44316</v>
      </c>
      <c r="AH2" s="5">
        <v>31</v>
      </c>
    </row>
    <row r="3" spans="2:38" ht="35.25" customHeight="1" thickTop="1">
      <c r="B3" s="6" t="s">
        <v>1</v>
      </c>
      <c r="C3" s="7"/>
      <c r="D3" s="7">
        <v>14436</v>
      </c>
      <c r="E3" s="7">
        <v>12564</v>
      </c>
      <c r="F3" s="7">
        <v>14601</v>
      </c>
      <c r="G3" s="8">
        <v>14643</v>
      </c>
      <c r="H3" s="7">
        <v>14680</v>
      </c>
      <c r="I3" s="7">
        <v>15509</v>
      </c>
      <c r="J3" s="7">
        <v>15778</v>
      </c>
      <c r="K3" s="7">
        <v>16320</v>
      </c>
      <c r="L3" s="7">
        <v>16055</v>
      </c>
      <c r="M3" s="7">
        <v>16070</v>
      </c>
      <c r="N3" s="7">
        <v>16020</v>
      </c>
      <c r="O3" s="19">
        <v>15998</v>
      </c>
      <c r="P3" s="7">
        <v>17139</v>
      </c>
      <c r="Q3" s="7">
        <v>17146</v>
      </c>
      <c r="R3" s="7">
        <v>17755</v>
      </c>
      <c r="S3" s="7">
        <v>17298</v>
      </c>
      <c r="T3" s="7">
        <v>13245</v>
      </c>
      <c r="U3" s="7">
        <v>17176</v>
      </c>
      <c r="V3" s="7">
        <v>16886</v>
      </c>
      <c r="W3" s="7">
        <v>17286</v>
      </c>
      <c r="X3" s="7">
        <v>15067</v>
      </c>
      <c r="Y3" s="7">
        <v>12612</v>
      </c>
      <c r="Z3" s="8">
        <v>16019</v>
      </c>
      <c r="AA3" s="7">
        <v>15712</v>
      </c>
      <c r="AB3" s="7">
        <v>16312</v>
      </c>
      <c r="AC3" s="8">
        <v>16112</v>
      </c>
      <c r="AD3" s="7">
        <v>16749</v>
      </c>
      <c r="AE3" s="7">
        <v>17570</v>
      </c>
      <c r="AF3" s="7">
        <v>18354</v>
      </c>
      <c r="AG3" s="8">
        <v>16588</v>
      </c>
      <c r="AH3" s="9"/>
    </row>
    <row r="4" spans="2:38" ht="35.25" customHeight="1">
      <c r="B4" s="11" t="s">
        <v>2</v>
      </c>
      <c r="C4" s="12"/>
      <c r="D4" s="12">
        <v>13634</v>
      </c>
      <c r="E4" s="12">
        <v>12441</v>
      </c>
      <c r="F4" s="12">
        <v>14107</v>
      </c>
      <c r="G4" s="8">
        <v>14132</v>
      </c>
      <c r="H4" s="12">
        <v>14216</v>
      </c>
      <c r="I4" s="12">
        <v>15057</v>
      </c>
      <c r="J4" s="12">
        <v>15364</v>
      </c>
      <c r="K4" s="12">
        <v>16021</v>
      </c>
      <c r="L4" s="12">
        <v>15477</v>
      </c>
      <c r="M4" s="12">
        <v>15451</v>
      </c>
      <c r="N4" s="12">
        <v>15684</v>
      </c>
      <c r="O4" s="19">
        <v>15413</v>
      </c>
      <c r="P4" s="12">
        <v>16615</v>
      </c>
      <c r="Q4" s="12">
        <v>16689</v>
      </c>
      <c r="R4" s="12">
        <v>17125</v>
      </c>
      <c r="S4" s="12">
        <v>16870</v>
      </c>
      <c r="T4" s="12">
        <v>12932</v>
      </c>
      <c r="U4" s="12">
        <v>16527</v>
      </c>
      <c r="V4" s="12">
        <v>16325</v>
      </c>
      <c r="W4" s="12">
        <v>16842</v>
      </c>
      <c r="X4" s="12">
        <v>14711</v>
      </c>
      <c r="Y4" s="12">
        <v>12199</v>
      </c>
      <c r="Z4" s="8">
        <v>15553</v>
      </c>
      <c r="AA4" s="12">
        <v>15186</v>
      </c>
      <c r="AB4" s="12">
        <v>15544</v>
      </c>
      <c r="AC4" s="8">
        <v>15647</v>
      </c>
      <c r="AD4" s="12">
        <v>16410</v>
      </c>
      <c r="AE4" s="12">
        <v>17256</v>
      </c>
      <c r="AF4" s="12">
        <v>17513</v>
      </c>
      <c r="AG4" s="8">
        <v>16186</v>
      </c>
      <c r="AH4" s="13"/>
    </row>
    <row r="5" spans="2:38" ht="35.25" customHeight="1">
      <c r="B5" s="11" t="s">
        <v>3</v>
      </c>
      <c r="C5" s="12"/>
      <c r="D5" s="12">
        <v>13342</v>
      </c>
      <c r="E5" s="12">
        <v>12439</v>
      </c>
      <c r="F5" s="12">
        <v>13786</v>
      </c>
      <c r="G5" s="8">
        <v>13752</v>
      </c>
      <c r="H5" s="12">
        <v>13959</v>
      </c>
      <c r="I5" s="12">
        <v>14707</v>
      </c>
      <c r="J5" s="12">
        <v>14924</v>
      </c>
      <c r="K5" s="12">
        <v>15588</v>
      </c>
      <c r="L5" s="12">
        <v>15248</v>
      </c>
      <c r="M5" s="12">
        <v>15084</v>
      </c>
      <c r="N5" s="12">
        <v>15421</v>
      </c>
      <c r="O5" s="19">
        <v>15049</v>
      </c>
      <c r="P5" s="12">
        <v>16089</v>
      </c>
      <c r="Q5" s="12">
        <v>16590</v>
      </c>
      <c r="R5" s="12">
        <v>16868</v>
      </c>
      <c r="S5" s="12">
        <v>16736</v>
      </c>
      <c r="T5" s="12">
        <v>12760</v>
      </c>
      <c r="U5" s="12">
        <v>16175</v>
      </c>
      <c r="V5" s="12">
        <v>16042</v>
      </c>
      <c r="W5" s="12">
        <v>16643</v>
      </c>
      <c r="X5" s="12">
        <v>14021</v>
      </c>
      <c r="Y5" s="12">
        <v>11023</v>
      </c>
      <c r="Z5" s="8">
        <v>15296</v>
      </c>
      <c r="AA5" s="12">
        <v>14942</v>
      </c>
      <c r="AB5" s="12">
        <v>15419</v>
      </c>
      <c r="AC5" s="8">
        <v>15549</v>
      </c>
      <c r="AD5" s="12">
        <v>15981</v>
      </c>
      <c r="AE5" s="12">
        <v>17081</v>
      </c>
      <c r="AF5" s="12">
        <v>17661</v>
      </c>
      <c r="AG5" s="8">
        <v>16108</v>
      </c>
      <c r="AH5" s="13"/>
    </row>
    <row r="6" spans="2:38" ht="35.25" customHeight="1">
      <c r="B6" s="11" t="s">
        <v>4</v>
      </c>
      <c r="C6" s="12"/>
      <c r="D6" s="12">
        <v>12981</v>
      </c>
      <c r="E6" s="12">
        <v>12438</v>
      </c>
      <c r="F6" s="12">
        <v>13570</v>
      </c>
      <c r="G6" s="8">
        <v>13465</v>
      </c>
      <c r="H6" s="12">
        <v>13700</v>
      </c>
      <c r="I6" s="12">
        <v>14470</v>
      </c>
      <c r="J6" s="12">
        <v>14584</v>
      </c>
      <c r="K6" s="12">
        <v>15224</v>
      </c>
      <c r="L6" s="12">
        <v>14855</v>
      </c>
      <c r="M6" s="12">
        <v>14890</v>
      </c>
      <c r="N6" s="12">
        <v>15039</v>
      </c>
      <c r="O6" s="19">
        <v>14848</v>
      </c>
      <c r="P6" s="12">
        <v>15606</v>
      </c>
      <c r="Q6" s="12">
        <v>16154</v>
      </c>
      <c r="R6" s="12">
        <v>16597</v>
      </c>
      <c r="S6" s="12">
        <v>16402</v>
      </c>
      <c r="T6" s="12">
        <v>12427</v>
      </c>
      <c r="U6" s="12">
        <v>15803</v>
      </c>
      <c r="V6" s="12">
        <v>15807</v>
      </c>
      <c r="W6" s="12">
        <v>16228</v>
      </c>
      <c r="X6" s="12">
        <v>13642</v>
      </c>
      <c r="Y6" s="12">
        <v>9566</v>
      </c>
      <c r="Z6" s="8">
        <v>14651</v>
      </c>
      <c r="AA6" s="12">
        <v>14711</v>
      </c>
      <c r="AB6" s="12">
        <v>15097</v>
      </c>
      <c r="AC6" s="8">
        <v>15109</v>
      </c>
      <c r="AD6" s="12">
        <v>15615</v>
      </c>
      <c r="AE6" s="12">
        <v>16685</v>
      </c>
      <c r="AF6" s="12">
        <v>17382</v>
      </c>
      <c r="AG6" s="8">
        <v>15612</v>
      </c>
      <c r="AH6" s="13"/>
    </row>
    <row r="7" spans="2:38" ht="35.25" customHeight="1">
      <c r="B7" s="11" t="s">
        <v>5</v>
      </c>
      <c r="C7" s="12"/>
      <c r="D7" s="12">
        <v>13135</v>
      </c>
      <c r="E7" s="12">
        <v>12758</v>
      </c>
      <c r="F7" s="12">
        <v>13706</v>
      </c>
      <c r="G7" s="8">
        <v>13681</v>
      </c>
      <c r="H7" s="12">
        <v>13966</v>
      </c>
      <c r="I7" s="12">
        <v>14519</v>
      </c>
      <c r="J7" s="12">
        <v>14684</v>
      </c>
      <c r="K7" s="12">
        <v>15254</v>
      </c>
      <c r="L7" s="12">
        <v>14913</v>
      </c>
      <c r="M7" s="12">
        <v>14786</v>
      </c>
      <c r="N7" s="12">
        <v>14893</v>
      </c>
      <c r="O7" s="19">
        <v>14908</v>
      </c>
      <c r="P7" s="12">
        <v>15809</v>
      </c>
      <c r="Q7" s="12">
        <v>16171</v>
      </c>
      <c r="R7" s="12">
        <v>16463</v>
      </c>
      <c r="S7" s="12">
        <v>16278</v>
      </c>
      <c r="T7" s="12">
        <v>12237</v>
      </c>
      <c r="U7" s="12">
        <v>15645</v>
      </c>
      <c r="V7" s="12">
        <v>15541</v>
      </c>
      <c r="W7" s="12">
        <v>15930</v>
      </c>
      <c r="X7" s="12">
        <v>13422</v>
      </c>
      <c r="Y7" s="12">
        <v>9538</v>
      </c>
      <c r="Z7" s="8">
        <v>14289</v>
      </c>
      <c r="AA7" s="12">
        <v>14326</v>
      </c>
      <c r="AB7" s="12">
        <v>14690</v>
      </c>
      <c r="AC7" s="8">
        <v>14645</v>
      </c>
      <c r="AD7" s="12">
        <v>15204</v>
      </c>
      <c r="AE7" s="12">
        <v>16365</v>
      </c>
      <c r="AF7" s="12">
        <v>17155</v>
      </c>
      <c r="AG7" s="8">
        <v>15478</v>
      </c>
      <c r="AH7" s="13"/>
    </row>
    <row r="8" spans="2:38" ht="35.25" customHeight="1">
      <c r="B8" s="11" t="s">
        <v>6</v>
      </c>
      <c r="C8" s="12"/>
      <c r="D8" s="12">
        <v>10448</v>
      </c>
      <c r="E8" s="12">
        <v>9394</v>
      </c>
      <c r="F8" s="12">
        <v>11334</v>
      </c>
      <c r="G8" s="8">
        <v>11400</v>
      </c>
      <c r="H8" s="12">
        <v>11701</v>
      </c>
      <c r="I8" s="7">
        <v>11359</v>
      </c>
      <c r="J8" s="12">
        <v>11602</v>
      </c>
      <c r="K8" s="12">
        <v>12399</v>
      </c>
      <c r="L8" s="12">
        <v>12125</v>
      </c>
      <c r="M8" s="12">
        <v>12564</v>
      </c>
      <c r="N8" s="12">
        <v>11499</v>
      </c>
      <c r="O8" s="19">
        <v>11889</v>
      </c>
      <c r="P8" s="12">
        <v>12485</v>
      </c>
      <c r="Q8" s="12">
        <v>12761</v>
      </c>
      <c r="R8" s="12">
        <v>13737</v>
      </c>
      <c r="S8" s="12">
        <v>12839</v>
      </c>
      <c r="T8" s="12">
        <v>10044</v>
      </c>
      <c r="U8" s="12">
        <v>11711</v>
      </c>
      <c r="V8" s="12">
        <v>12768</v>
      </c>
      <c r="W8" s="12">
        <v>13319</v>
      </c>
      <c r="X8" s="12">
        <v>10235</v>
      </c>
      <c r="Y8" s="12">
        <v>8099</v>
      </c>
      <c r="Z8" s="8">
        <v>11765</v>
      </c>
      <c r="AA8" s="12">
        <v>11105</v>
      </c>
      <c r="AB8" s="12">
        <v>11023</v>
      </c>
      <c r="AC8" s="8">
        <v>11693</v>
      </c>
      <c r="AD8" s="12">
        <v>11733</v>
      </c>
      <c r="AE8" s="12">
        <v>12275</v>
      </c>
      <c r="AF8" s="12">
        <v>13702</v>
      </c>
      <c r="AG8" s="8">
        <v>12322</v>
      </c>
      <c r="AH8" s="13"/>
    </row>
    <row r="9" spans="2:38" ht="35.25" customHeight="1">
      <c r="B9" s="11" t="s">
        <v>7</v>
      </c>
      <c r="C9" s="12"/>
      <c r="D9" s="12">
        <v>8598</v>
      </c>
      <c r="E9" s="12">
        <v>8824</v>
      </c>
      <c r="F9" s="12">
        <v>9646</v>
      </c>
      <c r="G9" s="8">
        <v>9885</v>
      </c>
      <c r="H9" s="12">
        <v>8989</v>
      </c>
      <c r="I9" s="12">
        <v>9619</v>
      </c>
      <c r="J9" s="12">
        <v>9509</v>
      </c>
      <c r="K9" s="12">
        <v>9864</v>
      </c>
      <c r="L9" s="12">
        <v>9983</v>
      </c>
      <c r="M9" s="12">
        <v>9878</v>
      </c>
      <c r="N9" s="12">
        <v>9472</v>
      </c>
      <c r="O9" s="19">
        <v>9626</v>
      </c>
      <c r="P9" s="12">
        <v>10359</v>
      </c>
      <c r="Q9" s="12">
        <v>10974</v>
      </c>
      <c r="R9" s="12">
        <v>11712</v>
      </c>
      <c r="S9" s="12">
        <v>10673</v>
      </c>
      <c r="T9" s="12">
        <v>8966</v>
      </c>
      <c r="U9" s="12">
        <v>10335</v>
      </c>
      <c r="V9" s="12">
        <v>10045</v>
      </c>
      <c r="W9" s="12">
        <v>10354</v>
      </c>
      <c r="X9" s="12">
        <v>9833</v>
      </c>
      <c r="Y9" s="12">
        <v>8491</v>
      </c>
      <c r="Z9" s="8">
        <v>9494</v>
      </c>
      <c r="AA9" s="12">
        <v>9854</v>
      </c>
      <c r="AB9" s="12">
        <v>9613</v>
      </c>
      <c r="AC9" s="8">
        <v>9829</v>
      </c>
      <c r="AD9" s="12">
        <v>10027</v>
      </c>
      <c r="AE9" s="12">
        <v>10013</v>
      </c>
      <c r="AF9" s="12">
        <v>11383</v>
      </c>
      <c r="AG9" s="8">
        <v>10052</v>
      </c>
      <c r="AH9" s="13"/>
    </row>
    <row r="10" spans="2:38" ht="35.25" customHeight="1">
      <c r="B10" s="11" t="s">
        <v>8</v>
      </c>
      <c r="C10" s="12"/>
      <c r="D10" s="12">
        <v>9242</v>
      </c>
      <c r="E10" s="12">
        <v>8745</v>
      </c>
      <c r="F10" s="12">
        <v>10042</v>
      </c>
      <c r="G10" s="8">
        <v>9305</v>
      </c>
      <c r="H10" s="12">
        <v>9551</v>
      </c>
      <c r="I10" s="12">
        <v>9782</v>
      </c>
      <c r="J10" s="12">
        <v>10645</v>
      </c>
      <c r="K10" s="12">
        <v>10716</v>
      </c>
      <c r="L10" s="12">
        <v>10465</v>
      </c>
      <c r="M10" s="12">
        <v>10128</v>
      </c>
      <c r="N10" s="12">
        <v>9892</v>
      </c>
      <c r="O10" s="19">
        <v>10034</v>
      </c>
      <c r="P10" s="12">
        <v>11852</v>
      </c>
      <c r="Q10" s="12">
        <v>9977</v>
      </c>
      <c r="R10" s="12">
        <v>11305</v>
      </c>
      <c r="S10" s="12">
        <v>9932</v>
      </c>
      <c r="T10" s="12">
        <v>9963</v>
      </c>
      <c r="U10" s="12">
        <v>9931</v>
      </c>
      <c r="V10" s="12">
        <v>11494</v>
      </c>
      <c r="W10" s="12">
        <v>10301</v>
      </c>
      <c r="X10" s="12">
        <v>11560</v>
      </c>
      <c r="Y10" s="12">
        <v>8855</v>
      </c>
      <c r="Z10" s="8">
        <v>10339</v>
      </c>
      <c r="AA10" s="12">
        <v>9855</v>
      </c>
      <c r="AB10" s="12">
        <v>10296</v>
      </c>
      <c r="AC10" s="8">
        <v>10825</v>
      </c>
      <c r="AD10" s="12">
        <v>9539</v>
      </c>
      <c r="AE10" s="12">
        <v>9833</v>
      </c>
      <c r="AF10" s="12">
        <v>12018</v>
      </c>
      <c r="AG10" s="8">
        <v>8997</v>
      </c>
      <c r="AH10" s="13"/>
    </row>
    <row r="11" spans="2:38" ht="35.25" customHeight="1">
      <c r="B11" s="11" t="s">
        <v>9</v>
      </c>
      <c r="C11" s="12"/>
      <c r="D11" s="12">
        <v>11784</v>
      </c>
      <c r="E11" s="12">
        <v>11618</v>
      </c>
      <c r="F11" s="12">
        <v>12608</v>
      </c>
      <c r="G11" s="8">
        <v>12460</v>
      </c>
      <c r="H11" s="12">
        <v>12752</v>
      </c>
      <c r="I11" s="12">
        <v>13087</v>
      </c>
      <c r="J11" s="12">
        <v>13235</v>
      </c>
      <c r="K11" s="12">
        <v>14258</v>
      </c>
      <c r="L11" s="12">
        <v>13563</v>
      </c>
      <c r="M11" s="12">
        <v>13953</v>
      </c>
      <c r="N11" s="12">
        <v>13878</v>
      </c>
      <c r="O11" s="19">
        <v>13596</v>
      </c>
      <c r="P11" s="12">
        <v>14731</v>
      </c>
      <c r="Q11" s="12">
        <v>14219</v>
      </c>
      <c r="R11" s="12">
        <v>14845</v>
      </c>
      <c r="S11" s="12">
        <v>13775</v>
      </c>
      <c r="T11" s="12">
        <v>13361</v>
      </c>
      <c r="U11" s="12">
        <v>13361</v>
      </c>
      <c r="V11" s="12">
        <v>15192</v>
      </c>
      <c r="W11" s="12">
        <v>12704</v>
      </c>
      <c r="X11" s="12">
        <v>13150</v>
      </c>
      <c r="Y11" s="12">
        <v>10343</v>
      </c>
      <c r="Z11" s="8">
        <v>11495</v>
      </c>
      <c r="AA11" s="12">
        <v>12415</v>
      </c>
      <c r="AB11" s="12">
        <v>13198</v>
      </c>
      <c r="AC11" s="8">
        <v>14710</v>
      </c>
      <c r="AD11" s="12">
        <v>14125</v>
      </c>
      <c r="AE11" s="12">
        <v>14666</v>
      </c>
      <c r="AF11" s="12">
        <v>15036</v>
      </c>
      <c r="AG11" s="8">
        <v>13786</v>
      </c>
      <c r="AH11" s="13"/>
    </row>
    <row r="12" spans="2:38" ht="35.25" customHeight="1">
      <c r="B12" s="11" t="s">
        <v>10</v>
      </c>
      <c r="C12" s="12"/>
      <c r="D12" s="12">
        <v>11670</v>
      </c>
      <c r="E12" s="12">
        <v>13913</v>
      </c>
      <c r="F12" s="12">
        <v>14562</v>
      </c>
      <c r="G12" s="8">
        <v>14169</v>
      </c>
      <c r="H12" s="12">
        <v>14842</v>
      </c>
      <c r="I12" s="12">
        <v>14469</v>
      </c>
      <c r="J12" s="12">
        <v>14717</v>
      </c>
      <c r="K12" s="12">
        <v>15794</v>
      </c>
      <c r="L12" s="12">
        <v>14846</v>
      </c>
      <c r="M12" s="12">
        <v>15057</v>
      </c>
      <c r="N12" s="12">
        <v>14853</v>
      </c>
      <c r="O12" s="19">
        <v>15380</v>
      </c>
      <c r="P12" s="12">
        <v>16335</v>
      </c>
      <c r="Q12" s="12">
        <v>16583</v>
      </c>
      <c r="R12" s="12">
        <v>16085</v>
      </c>
      <c r="S12" s="12">
        <v>16718</v>
      </c>
      <c r="T12" s="12">
        <v>13899</v>
      </c>
      <c r="U12" s="12">
        <v>15093</v>
      </c>
      <c r="V12" s="12">
        <v>15982</v>
      </c>
      <c r="W12" s="12">
        <v>16302</v>
      </c>
      <c r="X12" s="12">
        <v>14060</v>
      </c>
      <c r="Y12" s="12">
        <v>12309</v>
      </c>
      <c r="Z12" s="8">
        <v>14131</v>
      </c>
      <c r="AA12" s="12">
        <v>14605</v>
      </c>
      <c r="AB12" s="12">
        <v>14975</v>
      </c>
      <c r="AC12" s="8">
        <v>15810</v>
      </c>
      <c r="AD12" s="12">
        <v>16241</v>
      </c>
      <c r="AE12" s="12">
        <v>17649</v>
      </c>
      <c r="AF12" s="12">
        <v>16990</v>
      </c>
      <c r="AG12" s="8">
        <v>16539</v>
      </c>
      <c r="AH12" s="13"/>
    </row>
    <row r="13" spans="2:38" ht="35.25" customHeight="1">
      <c r="B13" s="11" t="s">
        <v>11</v>
      </c>
      <c r="C13" s="12"/>
      <c r="D13" s="12">
        <v>10273</v>
      </c>
      <c r="E13" s="12">
        <v>14496</v>
      </c>
      <c r="F13" s="12">
        <v>13628</v>
      </c>
      <c r="G13" s="8">
        <v>13020</v>
      </c>
      <c r="H13" s="12">
        <v>14153</v>
      </c>
      <c r="I13" s="12">
        <v>14062</v>
      </c>
      <c r="J13" s="12">
        <v>14012</v>
      </c>
      <c r="K13" s="12">
        <v>14929</v>
      </c>
      <c r="L13" s="12">
        <v>14007</v>
      </c>
      <c r="M13" s="12">
        <v>14366</v>
      </c>
      <c r="N13" s="12">
        <v>13876</v>
      </c>
      <c r="O13" s="19">
        <v>14787</v>
      </c>
      <c r="P13" s="12">
        <v>15252</v>
      </c>
      <c r="Q13" s="12">
        <v>15767</v>
      </c>
      <c r="R13" s="12">
        <v>15655</v>
      </c>
      <c r="S13" s="12">
        <v>16216</v>
      </c>
      <c r="T13" s="12">
        <v>14306</v>
      </c>
      <c r="U13" s="12">
        <v>15334</v>
      </c>
      <c r="V13" s="12">
        <v>14295</v>
      </c>
      <c r="W13" s="12">
        <v>15817</v>
      </c>
      <c r="X13" s="12">
        <v>14377</v>
      </c>
      <c r="Y13" s="12">
        <v>13081</v>
      </c>
      <c r="Z13" s="8">
        <v>13310</v>
      </c>
      <c r="AA13" s="12">
        <v>14684</v>
      </c>
      <c r="AB13" s="12">
        <v>14739</v>
      </c>
      <c r="AC13" s="8">
        <v>16034</v>
      </c>
      <c r="AD13" s="12">
        <v>17054</v>
      </c>
      <c r="AE13" s="12">
        <v>17960</v>
      </c>
      <c r="AF13" s="12">
        <v>17595</v>
      </c>
      <c r="AG13" s="8">
        <v>17059</v>
      </c>
      <c r="AH13" s="13"/>
      <c r="AL13" t="s">
        <v>12</v>
      </c>
    </row>
    <row r="14" spans="2:38" ht="35.25" customHeight="1">
      <c r="B14" s="11" t="s">
        <v>13</v>
      </c>
      <c r="C14" s="12"/>
      <c r="D14" s="12">
        <v>9065</v>
      </c>
      <c r="E14" s="12">
        <v>13811</v>
      </c>
      <c r="F14" s="12">
        <v>12317</v>
      </c>
      <c r="G14" s="8">
        <v>11333</v>
      </c>
      <c r="H14" s="12">
        <v>12872</v>
      </c>
      <c r="I14" s="12">
        <v>12525</v>
      </c>
      <c r="J14" s="12">
        <v>12937</v>
      </c>
      <c r="K14" s="12">
        <v>13407</v>
      </c>
      <c r="L14" s="12">
        <v>12880</v>
      </c>
      <c r="M14" s="12">
        <v>12940</v>
      </c>
      <c r="N14" s="12">
        <v>12180</v>
      </c>
      <c r="O14" s="19">
        <v>13311</v>
      </c>
      <c r="P14" s="12">
        <v>13076</v>
      </c>
      <c r="Q14" s="12">
        <v>14244</v>
      </c>
      <c r="R14" s="12">
        <v>14833</v>
      </c>
      <c r="S14" s="12">
        <v>15055</v>
      </c>
      <c r="T14" s="12">
        <v>13605</v>
      </c>
      <c r="U14" s="12">
        <v>13612</v>
      </c>
      <c r="V14" s="12">
        <v>12616</v>
      </c>
      <c r="W14" s="12">
        <v>15111</v>
      </c>
      <c r="X14" s="12">
        <v>13631</v>
      </c>
      <c r="Y14" s="12">
        <v>12759</v>
      </c>
      <c r="Z14" s="8">
        <v>12670</v>
      </c>
      <c r="AA14" s="12">
        <v>13926</v>
      </c>
      <c r="AB14" s="12">
        <v>13934</v>
      </c>
      <c r="AC14" s="8">
        <v>15308</v>
      </c>
      <c r="AD14" s="12">
        <v>16395</v>
      </c>
      <c r="AE14" s="12">
        <v>17402</v>
      </c>
      <c r="AF14" s="12">
        <v>17116</v>
      </c>
      <c r="AG14" s="8">
        <v>16963</v>
      </c>
      <c r="AH14" s="13"/>
    </row>
    <row r="15" spans="2:38" ht="35.25" customHeight="1">
      <c r="B15" s="11" t="s">
        <v>14</v>
      </c>
      <c r="C15" s="12"/>
      <c r="D15" s="12">
        <v>7813</v>
      </c>
      <c r="E15" s="12">
        <v>12585</v>
      </c>
      <c r="F15" s="12">
        <v>11331</v>
      </c>
      <c r="G15" s="8">
        <v>9964</v>
      </c>
      <c r="H15" s="12">
        <v>11617</v>
      </c>
      <c r="I15" s="12">
        <v>11342</v>
      </c>
      <c r="J15" s="12">
        <v>11725</v>
      </c>
      <c r="K15" s="12">
        <v>12161</v>
      </c>
      <c r="L15" s="12">
        <v>11688</v>
      </c>
      <c r="M15" s="12">
        <v>11406</v>
      </c>
      <c r="N15" s="12">
        <v>10990</v>
      </c>
      <c r="O15" s="19">
        <v>12001</v>
      </c>
      <c r="P15" s="12">
        <v>11579</v>
      </c>
      <c r="Q15" s="12">
        <v>12641</v>
      </c>
      <c r="R15" s="12">
        <v>13116</v>
      </c>
      <c r="S15" s="12">
        <v>14212</v>
      </c>
      <c r="T15" s="12">
        <v>13261</v>
      </c>
      <c r="U15" s="12">
        <v>12495</v>
      </c>
      <c r="V15" s="12">
        <v>11255</v>
      </c>
      <c r="W15" s="12">
        <v>13470</v>
      </c>
      <c r="X15" s="12">
        <v>13103</v>
      </c>
      <c r="Y15" s="12">
        <v>12307</v>
      </c>
      <c r="Z15" s="8">
        <v>11766</v>
      </c>
      <c r="AA15" s="12">
        <v>12853</v>
      </c>
      <c r="AB15" s="12">
        <v>13452</v>
      </c>
      <c r="AC15" s="8">
        <v>14566</v>
      </c>
      <c r="AD15" s="12">
        <v>15620</v>
      </c>
      <c r="AE15" s="12">
        <v>16587</v>
      </c>
      <c r="AF15" s="12">
        <v>17202</v>
      </c>
      <c r="AG15" s="8">
        <v>16497</v>
      </c>
      <c r="AH15" s="13"/>
    </row>
    <row r="16" spans="2:38" ht="35.25" customHeight="1">
      <c r="B16" s="11" t="s">
        <v>15</v>
      </c>
      <c r="C16" s="12"/>
      <c r="D16" s="12">
        <v>7017</v>
      </c>
      <c r="E16" s="12">
        <v>10363</v>
      </c>
      <c r="F16" s="12">
        <v>9591</v>
      </c>
      <c r="G16" s="8">
        <v>8590</v>
      </c>
      <c r="H16" s="12">
        <v>9269</v>
      </c>
      <c r="I16" s="12">
        <v>9442</v>
      </c>
      <c r="J16" s="12">
        <v>10170</v>
      </c>
      <c r="K16" s="12">
        <v>10973</v>
      </c>
      <c r="L16" s="12">
        <v>10157</v>
      </c>
      <c r="M16" s="12">
        <v>9947</v>
      </c>
      <c r="N16" s="12">
        <v>9528</v>
      </c>
      <c r="O16" s="19">
        <v>10127</v>
      </c>
      <c r="P16" s="12">
        <v>10411</v>
      </c>
      <c r="Q16" s="12">
        <v>11303</v>
      </c>
      <c r="R16" s="12">
        <v>12332</v>
      </c>
      <c r="S16" s="12">
        <v>12416</v>
      </c>
      <c r="T16" s="12">
        <v>10870</v>
      </c>
      <c r="U16" s="12">
        <v>10870</v>
      </c>
      <c r="V16" s="12">
        <v>9899</v>
      </c>
      <c r="W16" s="12">
        <v>11104</v>
      </c>
      <c r="X16" s="12">
        <v>10903</v>
      </c>
      <c r="Y16" s="12">
        <v>10943</v>
      </c>
      <c r="Z16" s="8">
        <v>8740</v>
      </c>
      <c r="AA16" s="12">
        <v>10421</v>
      </c>
      <c r="AB16" s="12">
        <v>10975</v>
      </c>
      <c r="AC16" s="8">
        <v>12964</v>
      </c>
      <c r="AD16" s="12">
        <v>14159</v>
      </c>
      <c r="AE16" s="12">
        <v>14130</v>
      </c>
      <c r="AF16" s="12">
        <v>14610</v>
      </c>
      <c r="AG16" s="8">
        <v>14576</v>
      </c>
      <c r="AH16" s="13"/>
    </row>
    <row r="17" spans="2:34" ht="35.25" customHeight="1">
      <c r="B17" s="11" t="s">
        <v>16</v>
      </c>
      <c r="C17" s="12"/>
      <c r="D17" s="12">
        <v>6558</v>
      </c>
      <c r="E17" s="12">
        <v>9851</v>
      </c>
      <c r="F17" s="12">
        <v>7926</v>
      </c>
      <c r="G17" s="8">
        <v>7782</v>
      </c>
      <c r="H17" s="12">
        <v>9063</v>
      </c>
      <c r="I17" s="12">
        <v>9356</v>
      </c>
      <c r="J17" s="12">
        <v>9752</v>
      </c>
      <c r="K17" s="12">
        <v>9744</v>
      </c>
      <c r="L17" s="12">
        <v>9378</v>
      </c>
      <c r="M17" s="12">
        <v>9413</v>
      </c>
      <c r="N17" s="12">
        <v>8798</v>
      </c>
      <c r="O17" s="19">
        <v>9501</v>
      </c>
      <c r="P17" s="12">
        <v>10063</v>
      </c>
      <c r="Q17" s="12">
        <v>10605</v>
      </c>
      <c r="R17" s="12">
        <v>11942</v>
      </c>
      <c r="S17" s="12">
        <v>11278</v>
      </c>
      <c r="T17" s="12">
        <v>10995</v>
      </c>
      <c r="U17" s="12">
        <v>10106</v>
      </c>
      <c r="V17" s="12">
        <v>10067</v>
      </c>
      <c r="W17" s="12">
        <v>10630</v>
      </c>
      <c r="X17" s="12">
        <v>10473</v>
      </c>
      <c r="Y17" s="12">
        <v>9974</v>
      </c>
      <c r="Z17" s="8">
        <v>9124</v>
      </c>
      <c r="AA17" s="12">
        <v>9957</v>
      </c>
      <c r="AB17" s="12">
        <v>9832</v>
      </c>
      <c r="AC17" s="8">
        <v>11470</v>
      </c>
      <c r="AD17" s="12">
        <v>12360</v>
      </c>
      <c r="AE17" s="12">
        <v>12045</v>
      </c>
      <c r="AF17" s="12">
        <v>13109</v>
      </c>
      <c r="AG17" s="8">
        <v>13289</v>
      </c>
      <c r="AH17" s="13"/>
    </row>
    <row r="18" spans="2:34" ht="35.25" customHeight="1">
      <c r="B18" s="11" t="s">
        <v>17</v>
      </c>
      <c r="C18" s="12"/>
      <c r="D18" s="12">
        <v>6766</v>
      </c>
      <c r="E18" s="12">
        <v>9874</v>
      </c>
      <c r="F18" s="12">
        <v>8603</v>
      </c>
      <c r="G18" s="8">
        <v>7466</v>
      </c>
      <c r="H18" s="12">
        <v>9321</v>
      </c>
      <c r="I18" s="12">
        <v>9835</v>
      </c>
      <c r="J18" s="12">
        <v>9868</v>
      </c>
      <c r="K18" s="12">
        <v>10108</v>
      </c>
      <c r="L18" s="12">
        <v>9280</v>
      </c>
      <c r="M18" s="12">
        <v>9187</v>
      </c>
      <c r="N18" s="12">
        <v>8513</v>
      </c>
      <c r="O18" s="19">
        <v>10153</v>
      </c>
      <c r="P18" s="12">
        <v>9743</v>
      </c>
      <c r="Q18" s="12">
        <v>10673</v>
      </c>
      <c r="R18" s="12">
        <v>12324</v>
      </c>
      <c r="S18" s="12">
        <v>10918</v>
      </c>
      <c r="T18" s="12">
        <v>8756</v>
      </c>
      <c r="U18" s="12">
        <v>8756</v>
      </c>
      <c r="V18" s="12">
        <v>10169</v>
      </c>
      <c r="W18" s="12">
        <v>10378</v>
      </c>
      <c r="X18" s="12">
        <v>9576</v>
      </c>
      <c r="Y18" s="12">
        <v>9314</v>
      </c>
      <c r="Z18" s="8">
        <v>8473</v>
      </c>
      <c r="AA18" s="12">
        <v>8570</v>
      </c>
      <c r="AB18" s="12">
        <v>9107</v>
      </c>
      <c r="AC18" s="8">
        <v>11511</v>
      </c>
      <c r="AD18" s="12">
        <v>11527</v>
      </c>
      <c r="AE18" s="12">
        <v>12033</v>
      </c>
      <c r="AF18" s="12">
        <v>12970</v>
      </c>
      <c r="AG18" s="8">
        <v>11592</v>
      </c>
      <c r="AH18" s="13"/>
    </row>
    <row r="19" spans="2:34" ht="35.25" customHeight="1">
      <c r="B19" s="11" t="s">
        <v>18</v>
      </c>
      <c r="C19" s="12"/>
      <c r="D19" s="12">
        <v>7834</v>
      </c>
      <c r="E19" s="12">
        <v>10329</v>
      </c>
      <c r="F19" s="12">
        <v>8837</v>
      </c>
      <c r="G19" s="8">
        <v>8175</v>
      </c>
      <c r="H19" s="12">
        <v>10180</v>
      </c>
      <c r="I19" s="12">
        <v>11246</v>
      </c>
      <c r="J19" s="12">
        <v>11183</v>
      </c>
      <c r="K19" s="12">
        <v>10042</v>
      </c>
      <c r="L19" s="12">
        <v>9168</v>
      </c>
      <c r="M19" s="12">
        <v>9506</v>
      </c>
      <c r="N19" s="12">
        <v>8746</v>
      </c>
      <c r="O19" s="19">
        <v>10936</v>
      </c>
      <c r="P19" s="12">
        <v>10148</v>
      </c>
      <c r="Q19" s="12">
        <v>10925</v>
      </c>
      <c r="R19" s="12">
        <v>12408</v>
      </c>
      <c r="S19" s="12">
        <v>10952</v>
      </c>
      <c r="T19" s="12">
        <v>10944</v>
      </c>
      <c r="U19" s="12">
        <v>9079</v>
      </c>
      <c r="V19" s="12">
        <v>10666</v>
      </c>
      <c r="W19" s="12">
        <v>11208</v>
      </c>
      <c r="X19" s="12">
        <v>10673</v>
      </c>
      <c r="Y19" s="12">
        <v>10442</v>
      </c>
      <c r="Z19" s="8">
        <v>9238</v>
      </c>
      <c r="AA19" s="12">
        <v>9491</v>
      </c>
      <c r="AB19" s="12">
        <v>9152</v>
      </c>
      <c r="AC19" s="8">
        <v>11855</v>
      </c>
      <c r="AD19" s="12">
        <v>11365</v>
      </c>
      <c r="AE19" s="12">
        <v>12932</v>
      </c>
      <c r="AF19" s="12">
        <v>12953</v>
      </c>
      <c r="AG19" s="8">
        <v>11380</v>
      </c>
      <c r="AH19" s="13"/>
    </row>
    <row r="20" spans="2:34" ht="35.25" customHeight="1">
      <c r="B20" s="11" t="s">
        <v>19</v>
      </c>
      <c r="C20" s="12"/>
      <c r="D20" s="12">
        <v>10623</v>
      </c>
      <c r="E20" s="12">
        <v>10859</v>
      </c>
      <c r="F20" s="12">
        <v>11584</v>
      </c>
      <c r="G20" s="8">
        <v>10068</v>
      </c>
      <c r="H20" s="12">
        <v>13210</v>
      </c>
      <c r="I20" s="12">
        <v>13753</v>
      </c>
      <c r="J20" s="12">
        <v>13796</v>
      </c>
      <c r="K20" s="12">
        <v>12153</v>
      </c>
      <c r="L20" s="12">
        <v>11249</v>
      </c>
      <c r="M20" s="12">
        <v>11843</v>
      </c>
      <c r="N20" s="12">
        <v>11118</v>
      </c>
      <c r="O20" s="19">
        <v>12548</v>
      </c>
      <c r="P20" s="12">
        <v>12359</v>
      </c>
      <c r="Q20" s="12">
        <v>13282</v>
      </c>
      <c r="R20" s="12">
        <v>14017</v>
      </c>
      <c r="S20" s="12">
        <v>12373</v>
      </c>
      <c r="T20" s="12">
        <v>12962</v>
      </c>
      <c r="U20" s="12">
        <v>10277</v>
      </c>
      <c r="V20" s="12">
        <v>12342</v>
      </c>
      <c r="W20" s="12">
        <v>13029</v>
      </c>
      <c r="X20" s="12">
        <v>12658</v>
      </c>
      <c r="Y20" s="12">
        <v>12722</v>
      </c>
      <c r="Z20" s="8">
        <v>11098</v>
      </c>
      <c r="AA20" s="12">
        <v>11252</v>
      </c>
      <c r="AB20" s="12">
        <v>11059</v>
      </c>
      <c r="AC20" s="8">
        <v>14222</v>
      </c>
      <c r="AD20" s="12">
        <v>13760</v>
      </c>
      <c r="AE20" s="12">
        <v>14652</v>
      </c>
      <c r="AF20" s="12">
        <v>13631</v>
      </c>
      <c r="AG20" s="8">
        <v>13753</v>
      </c>
      <c r="AH20" s="13"/>
    </row>
    <row r="21" spans="2:34" ht="35.25" customHeight="1">
      <c r="B21" s="11" t="s">
        <v>20</v>
      </c>
      <c r="C21" s="12"/>
      <c r="D21" s="12">
        <v>14551</v>
      </c>
      <c r="E21" s="12">
        <v>14787</v>
      </c>
      <c r="F21" s="12">
        <v>16213</v>
      </c>
      <c r="G21" s="8">
        <v>14988</v>
      </c>
      <c r="H21" s="12">
        <v>16862</v>
      </c>
      <c r="I21" s="12">
        <v>17550</v>
      </c>
      <c r="J21" s="12">
        <v>16998</v>
      </c>
      <c r="K21" s="12">
        <v>16692</v>
      </c>
      <c r="L21" s="12">
        <v>16482</v>
      </c>
      <c r="M21" s="12">
        <v>16788</v>
      </c>
      <c r="N21" s="12">
        <v>16295</v>
      </c>
      <c r="O21" s="19">
        <v>17618</v>
      </c>
      <c r="P21" s="12">
        <v>17098</v>
      </c>
      <c r="Q21" s="12">
        <v>17596</v>
      </c>
      <c r="R21" s="12">
        <v>17207</v>
      </c>
      <c r="S21" s="12">
        <v>14888</v>
      </c>
      <c r="T21" s="12">
        <v>16604</v>
      </c>
      <c r="U21" s="12">
        <v>15645</v>
      </c>
      <c r="V21" s="12">
        <v>16218</v>
      </c>
      <c r="W21" s="12">
        <v>16145</v>
      </c>
      <c r="X21" s="12">
        <v>16300</v>
      </c>
      <c r="Y21" s="12">
        <v>15192</v>
      </c>
      <c r="Z21" s="8">
        <v>15092</v>
      </c>
      <c r="AA21" s="12">
        <v>15054</v>
      </c>
      <c r="AB21" s="12">
        <v>15496</v>
      </c>
      <c r="AC21" s="8">
        <v>16231</v>
      </c>
      <c r="AD21" s="12">
        <v>17407</v>
      </c>
      <c r="AE21" s="12">
        <v>17624</v>
      </c>
      <c r="AF21" s="12">
        <v>15712</v>
      </c>
      <c r="AG21" s="8">
        <v>16621</v>
      </c>
      <c r="AH21" s="13"/>
    </row>
    <row r="22" spans="2:34" ht="35.25" customHeight="1">
      <c r="B22" s="11" t="s">
        <v>21</v>
      </c>
      <c r="C22" s="12"/>
      <c r="D22" s="12">
        <v>17402</v>
      </c>
      <c r="E22" s="12">
        <v>14381</v>
      </c>
      <c r="F22" s="12">
        <v>17864</v>
      </c>
      <c r="G22" s="8">
        <v>17607</v>
      </c>
      <c r="H22" s="12">
        <v>18408</v>
      </c>
      <c r="I22" s="12">
        <v>18848</v>
      </c>
      <c r="J22" s="12">
        <v>19097</v>
      </c>
      <c r="K22" s="12">
        <v>18380</v>
      </c>
      <c r="L22" s="12">
        <v>18353</v>
      </c>
      <c r="M22" s="12">
        <v>18835</v>
      </c>
      <c r="N22" s="12">
        <v>18482</v>
      </c>
      <c r="O22" s="19">
        <v>19376</v>
      </c>
      <c r="P22" s="12">
        <v>19646</v>
      </c>
      <c r="Q22" s="12">
        <v>19271</v>
      </c>
      <c r="R22" s="12">
        <v>19022</v>
      </c>
      <c r="S22" s="12">
        <v>15372</v>
      </c>
      <c r="T22" s="12">
        <v>18506</v>
      </c>
      <c r="U22" s="12">
        <v>18506</v>
      </c>
      <c r="V22" s="12">
        <v>18744</v>
      </c>
      <c r="W22" s="12">
        <v>18408</v>
      </c>
      <c r="X22" s="12">
        <v>17394</v>
      </c>
      <c r="Y22" s="12">
        <v>17018</v>
      </c>
      <c r="Z22" s="8">
        <v>17329</v>
      </c>
      <c r="AA22" s="12">
        <v>17700</v>
      </c>
      <c r="AB22" s="12">
        <v>18306</v>
      </c>
      <c r="AC22" s="8">
        <v>18305</v>
      </c>
      <c r="AD22" s="12">
        <v>19311</v>
      </c>
      <c r="AE22" s="12">
        <v>19837</v>
      </c>
      <c r="AF22" s="12">
        <v>16525</v>
      </c>
      <c r="AG22" s="8">
        <v>19520</v>
      </c>
      <c r="AH22" s="13"/>
    </row>
    <row r="23" spans="2:34" ht="35.25" customHeight="1">
      <c r="B23" s="11" t="s">
        <v>22</v>
      </c>
      <c r="C23" s="12"/>
      <c r="D23" s="12">
        <v>17383</v>
      </c>
      <c r="E23" s="12">
        <v>14081</v>
      </c>
      <c r="F23" s="12">
        <v>17344</v>
      </c>
      <c r="G23" s="8">
        <v>17090</v>
      </c>
      <c r="H23" s="12">
        <v>17925</v>
      </c>
      <c r="I23" s="12">
        <v>18525</v>
      </c>
      <c r="J23" s="12">
        <v>18570</v>
      </c>
      <c r="K23" s="12">
        <v>17968</v>
      </c>
      <c r="L23" s="12">
        <v>18411</v>
      </c>
      <c r="M23" s="12">
        <v>18495</v>
      </c>
      <c r="N23" s="12">
        <v>18273</v>
      </c>
      <c r="O23" s="19">
        <v>19096</v>
      </c>
      <c r="P23" s="12">
        <v>19351</v>
      </c>
      <c r="Q23" s="12">
        <v>19325</v>
      </c>
      <c r="R23" s="12">
        <v>19254</v>
      </c>
      <c r="S23" s="12">
        <v>14894</v>
      </c>
      <c r="T23" s="12">
        <v>18134</v>
      </c>
      <c r="U23" s="12">
        <v>18784</v>
      </c>
      <c r="V23" s="12">
        <v>18840</v>
      </c>
      <c r="W23" s="12">
        <v>18681</v>
      </c>
      <c r="X23" s="12">
        <v>16503</v>
      </c>
      <c r="Y23" s="12">
        <v>17500</v>
      </c>
      <c r="Z23" s="8">
        <v>17245</v>
      </c>
      <c r="AA23" s="12">
        <v>17905</v>
      </c>
      <c r="AB23" s="12">
        <v>18039</v>
      </c>
      <c r="AC23" s="8">
        <v>18257</v>
      </c>
      <c r="AD23" s="12">
        <v>19320</v>
      </c>
      <c r="AE23" s="12">
        <v>19722</v>
      </c>
      <c r="AF23" s="12">
        <v>17238</v>
      </c>
      <c r="AG23" s="8">
        <v>19467</v>
      </c>
      <c r="AH23" s="13"/>
    </row>
    <row r="24" spans="2:34" ht="35.25" customHeight="1">
      <c r="B24" s="11" t="s">
        <v>23</v>
      </c>
      <c r="C24" s="12"/>
      <c r="D24" s="12">
        <v>16852</v>
      </c>
      <c r="E24" s="12">
        <v>14334</v>
      </c>
      <c r="F24" s="12">
        <v>16509</v>
      </c>
      <c r="G24" s="8">
        <v>16580</v>
      </c>
      <c r="H24" s="12">
        <v>17383</v>
      </c>
      <c r="I24" s="12">
        <v>18017</v>
      </c>
      <c r="J24" s="12">
        <v>18278</v>
      </c>
      <c r="K24" s="12">
        <v>17718</v>
      </c>
      <c r="L24" s="12">
        <v>17832</v>
      </c>
      <c r="M24" s="12">
        <v>17981</v>
      </c>
      <c r="N24" s="12">
        <v>17802</v>
      </c>
      <c r="O24" s="19">
        <v>18446</v>
      </c>
      <c r="P24" s="12">
        <v>18939</v>
      </c>
      <c r="Q24" s="12">
        <v>18434</v>
      </c>
      <c r="R24" s="12">
        <v>18713</v>
      </c>
      <c r="S24" s="12">
        <v>14327</v>
      </c>
      <c r="T24" s="12">
        <v>18103</v>
      </c>
      <c r="U24" s="12">
        <v>18607</v>
      </c>
      <c r="V24" s="12">
        <v>18820</v>
      </c>
      <c r="W24" s="12">
        <v>17776</v>
      </c>
      <c r="X24" s="12">
        <v>16097</v>
      </c>
      <c r="Y24" s="12">
        <v>16938</v>
      </c>
      <c r="Z24" s="8">
        <v>17018</v>
      </c>
      <c r="AA24" s="12">
        <v>17589</v>
      </c>
      <c r="AB24" s="12">
        <v>17746</v>
      </c>
      <c r="AC24" s="8">
        <v>18173</v>
      </c>
      <c r="AD24" s="12">
        <v>19501</v>
      </c>
      <c r="AE24" s="12">
        <v>19548</v>
      </c>
      <c r="AF24" s="12">
        <v>17190</v>
      </c>
      <c r="AG24" s="8">
        <v>19478</v>
      </c>
      <c r="AH24" s="13"/>
    </row>
    <row r="25" spans="2:34" ht="35.25" customHeight="1">
      <c r="B25" s="11" t="s">
        <v>24</v>
      </c>
      <c r="C25" s="12"/>
      <c r="D25" s="12">
        <v>16086</v>
      </c>
      <c r="E25" s="12">
        <v>13489</v>
      </c>
      <c r="F25" s="12">
        <v>16011</v>
      </c>
      <c r="G25" s="8">
        <v>15828</v>
      </c>
      <c r="H25" s="12">
        <v>16577</v>
      </c>
      <c r="I25" s="12">
        <v>17241</v>
      </c>
      <c r="J25" s="12">
        <v>17115</v>
      </c>
      <c r="K25" s="12">
        <v>17406</v>
      </c>
      <c r="L25" s="12">
        <v>17449</v>
      </c>
      <c r="M25" s="12">
        <v>17544</v>
      </c>
      <c r="N25" s="12">
        <v>17436</v>
      </c>
      <c r="O25" s="19">
        <v>18391</v>
      </c>
      <c r="P25" s="12">
        <v>18297</v>
      </c>
      <c r="Q25" s="12">
        <v>18802</v>
      </c>
      <c r="R25" s="12">
        <v>17526</v>
      </c>
      <c r="S25" s="12">
        <v>14547</v>
      </c>
      <c r="T25" s="12">
        <v>18325</v>
      </c>
      <c r="U25" s="12">
        <v>18234</v>
      </c>
      <c r="V25" s="12">
        <v>18452</v>
      </c>
      <c r="W25" s="12">
        <v>15962</v>
      </c>
      <c r="X25" s="12">
        <v>14648</v>
      </c>
      <c r="Y25" s="12">
        <v>17032</v>
      </c>
      <c r="Z25" s="8">
        <v>16810</v>
      </c>
      <c r="AA25" s="12">
        <v>17395</v>
      </c>
      <c r="AB25" s="12">
        <v>17339</v>
      </c>
      <c r="AC25" s="8">
        <v>17873</v>
      </c>
      <c r="AD25" s="12">
        <v>18867</v>
      </c>
      <c r="AE25" s="12">
        <v>18764</v>
      </c>
      <c r="AF25" s="12">
        <v>17101</v>
      </c>
      <c r="AG25" s="8">
        <v>19084</v>
      </c>
      <c r="AH25" s="13"/>
    </row>
    <row r="26" spans="2:34" ht="35.25" customHeight="1">
      <c r="B26" s="15" t="s">
        <v>25</v>
      </c>
      <c r="C26" s="16"/>
      <c r="D26" s="16">
        <v>15389</v>
      </c>
      <c r="E26" s="16">
        <v>12824</v>
      </c>
      <c r="F26" s="16">
        <v>15176</v>
      </c>
      <c r="G26" s="8">
        <v>15342</v>
      </c>
      <c r="H26" s="16">
        <v>16195</v>
      </c>
      <c r="I26" s="16">
        <v>16537</v>
      </c>
      <c r="J26" s="16">
        <v>16695</v>
      </c>
      <c r="K26" s="16">
        <v>16215</v>
      </c>
      <c r="L26" s="16">
        <v>16756</v>
      </c>
      <c r="M26" s="16">
        <v>16932</v>
      </c>
      <c r="N26" s="16">
        <v>16524</v>
      </c>
      <c r="O26" s="19">
        <v>17791</v>
      </c>
      <c r="P26" s="16">
        <v>17687</v>
      </c>
      <c r="Q26" s="16">
        <v>17902</v>
      </c>
      <c r="R26" s="16">
        <v>18181</v>
      </c>
      <c r="S26" s="16">
        <v>14263</v>
      </c>
      <c r="T26" s="16">
        <v>17774</v>
      </c>
      <c r="U26" s="16">
        <v>17555</v>
      </c>
      <c r="V26" s="16">
        <v>17744</v>
      </c>
      <c r="W26" s="16">
        <v>15655</v>
      </c>
      <c r="X26" s="16">
        <v>13277</v>
      </c>
      <c r="Y26" s="16">
        <v>16531</v>
      </c>
      <c r="Z26" s="8">
        <v>16178</v>
      </c>
      <c r="AA26" s="16">
        <v>16816</v>
      </c>
      <c r="AB26" s="16">
        <v>16832</v>
      </c>
      <c r="AC26" s="8">
        <v>17222</v>
      </c>
      <c r="AD26" s="16">
        <v>18447</v>
      </c>
      <c r="AE26" s="16">
        <v>18789</v>
      </c>
      <c r="AF26" s="16">
        <v>16822</v>
      </c>
      <c r="AG26" s="8">
        <v>18643</v>
      </c>
      <c r="AH26" s="17"/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5"/>
  <sheetViews>
    <sheetView zoomScale="60" zoomScaleNormal="60" workbookViewId="0">
      <selection activeCell="C2" sqref="C2:C25"/>
    </sheetView>
  </sheetViews>
  <sheetFormatPr defaultRowHeight="15"/>
  <cols>
    <col min="1" max="1" width="3" customWidth="1"/>
    <col min="3" max="3" width="59.7109375" bestFit="1" customWidth="1"/>
  </cols>
  <sheetData>
    <row r="1" spans="2:7" ht="55.5" customHeight="1" thickBot="1">
      <c r="B1" s="3" t="s">
        <v>0</v>
      </c>
      <c r="C1" s="21" t="s">
        <v>27</v>
      </c>
    </row>
    <row r="2" spans="2:7" ht="35.25" customHeight="1" thickTop="1">
      <c r="B2" s="6" t="s">
        <v>1</v>
      </c>
      <c r="C2" s="10">
        <v>15923.333333333334</v>
      </c>
    </row>
    <row r="3" spans="2:7" ht="35.25" customHeight="1">
      <c r="B3" s="11" t="s">
        <v>2</v>
      </c>
      <c r="C3" s="14">
        <v>15437.566666666668</v>
      </c>
    </row>
    <row r="4" spans="2:7" ht="35.25" customHeight="1">
      <c r="B4" s="11" t="s">
        <v>3</v>
      </c>
      <c r="C4" s="14">
        <v>15142.766666666666</v>
      </c>
    </row>
    <row r="5" spans="2:7" ht="35.25" customHeight="1">
      <c r="B5" s="11" t="s">
        <v>4</v>
      </c>
      <c r="C5" s="14">
        <v>14771.933333333332</v>
      </c>
    </row>
    <row r="6" spans="2:7" ht="35.25" customHeight="1">
      <c r="B6" s="11" t="s">
        <v>5</v>
      </c>
      <c r="C6" s="14">
        <v>14679.633333333333</v>
      </c>
    </row>
    <row r="7" spans="2:7" ht="35.25" customHeight="1">
      <c r="B7" s="11" t="s">
        <v>6</v>
      </c>
      <c r="C7" s="14">
        <v>11711</v>
      </c>
    </row>
    <row r="8" spans="2:7" ht="35.25" customHeight="1">
      <c r="B8" s="11" t="s">
        <v>7</v>
      </c>
      <c r="C8" s="14">
        <v>9863.3333333333339</v>
      </c>
    </row>
    <row r="9" spans="2:7" ht="35.25" customHeight="1">
      <c r="B9" s="11" t="s">
        <v>8</v>
      </c>
      <c r="C9" s="14">
        <v>10180.633333333333</v>
      </c>
    </row>
    <row r="10" spans="2:7" ht="35.25" customHeight="1">
      <c r="B10" s="11" t="s">
        <v>9</v>
      </c>
      <c r="C10" s="14">
        <v>13396.8</v>
      </c>
    </row>
    <row r="11" spans="2:7" ht="35.25" customHeight="1">
      <c r="B11" s="11" t="s">
        <v>10</v>
      </c>
      <c r="C11" s="14">
        <v>15152.6</v>
      </c>
    </row>
    <row r="12" spans="2:7" ht="35.25" customHeight="1">
      <c r="B12" s="11" t="s">
        <v>11</v>
      </c>
      <c r="C12" s="14">
        <v>14804.8</v>
      </c>
      <c r="G12" t="s">
        <v>12</v>
      </c>
    </row>
    <row r="13" spans="2:7" ht="35.25" customHeight="1">
      <c r="B13" s="11" t="s">
        <v>13</v>
      </c>
      <c r="C13" s="14">
        <v>13727.8</v>
      </c>
    </row>
    <row r="14" spans="2:7" ht="35.25" customHeight="1">
      <c r="B14" s="11" t="s">
        <v>14</v>
      </c>
      <c r="C14" s="14">
        <v>12686.833333333334</v>
      </c>
    </row>
    <row r="15" spans="2:7" ht="35.25" customHeight="1">
      <c r="B15" s="11" t="s">
        <v>15</v>
      </c>
      <c r="C15" s="14">
        <v>10893.333333333334</v>
      </c>
    </row>
    <row r="16" spans="2:7" ht="35.25" customHeight="1">
      <c r="B16" s="11" t="s">
        <v>16</v>
      </c>
      <c r="C16" s="14">
        <v>10148.033333333333</v>
      </c>
    </row>
    <row r="17" spans="2:3" ht="35.25" customHeight="1">
      <c r="B17" s="11" t="s">
        <v>17</v>
      </c>
      <c r="C17" s="14">
        <v>9845.4666666666672</v>
      </c>
    </row>
    <row r="18" spans="2:3" ht="35.25" customHeight="1">
      <c r="B18" s="11" t="s">
        <v>18</v>
      </c>
      <c r="C18" s="14">
        <v>10399.766666666666</v>
      </c>
    </row>
    <row r="19" spans="2:3" ht="35.25" customHeight="1">
      <c r="B19" s="11" t="s">
        <v>19</v>
      </c>
      <c r="C19" s="14">
        <v>12408.4</v>
      </c>
    </row>
    <row r="20" spans="2:3" ht="35.25" customHeight="1">
      <c r="B20" s="11" t="s">
        <v>20</v>
      </c>
      <c r="C20" s="14">
        <v>16265.133333333333</v>
      </c>
    </row>
    <row r="21" spans="2:3" ht="35.25" customHeight="1">
      <c r="B21" s="11" t="s">
        <v>21</v>
      </c>
      <c r="C21" s="14">
        <v>18191.766666666666</v>
      </c>
    </row>
    <row r="22" spans="2:3" ht="35.25" customHeight="1">
      <c r="B22" s="11" t="s">
        <v>22</v>
      </c>
      <c r="C22" s="14">
        <v>18054</v>
      </c>
    </row>
    <row r="23" spans="2:3" ht="35.25" customHeight="1">
      <c r="B23" s="11" t="s">
        <v>23</v>
      </c>
      <c r="C23" s="14">
        <v>17690.966666666667</v>
      </c>
    </row>
    <row r="24" spans="2:3" ht="35.25" customHeight="1">
      <c r="B24" s="11" t="s">
        <v>24</v>
      </c>
      <c r="C24" s="14">
        <v>17187.7</v>
      </c>
    </row>
    <row r="25" spans="2:3" ht="35.25" customHeight="1" thickBot="1">
      <c r="B25" s="15" t="s">
        <v>25</v>
      </c>
      <c r="C25" s="18">
        <v>16623.133333333335</v>
      </c>
    </row>
  </sheetData>
  <conditionalFormatting sqref="C2:C25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80" workbookViewId="0">
      <selection activeCell="Z39" sqref="Z39"/>
    </sheetView>
  </sheetViews>
  <sheetFormatPr defaultRowHeight="15"/>
  <sheetData/>
  <pageMargins left="0.7" right="0.7" top="0.75" bottom="0.75" header="0.3" footer="0.3"/>
  <pageSetup paperSize="9" scale="7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41" sqref="B41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DLC Data</vt:lpstr>
      <vt:lpstr>MLC Data</vt:lpstr>
      <vt:lpstr>DLC Graph</vt:lpstr>
      <vt:lpstr>MLC Garph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2021-10-28T08:19:38Z</dcterms:modified>
</cp:coreProperties>
</file>